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工作\0教研项目管理\项目立项\校级\2025年校级立项\公示\"/>
    </mc:Choice>
  </mc:AlternateContent>
  <xr:revisionPtr revIDLastSave="0" documentId="13_ncr:1_{CEB839AE-253B-4673-BDF3-967D0E18D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评选结果" sheetId="7" r:id="rId1"/>
  </sheets>
  <definedNames>
    <definedName name="_xlnm._FilterDatabase" localSheetId="0" hidden="1">评选结果!$A$2:$E$49</definedName>
    <definedName name="_xlnm.Print_Titles" localSheetId="0">评选结果!$2:$2</definedName>
  </definedNames>
  <calcPr calcId="191029"/>
</workbook>
</file>

<file path=xl/sharedStrings.xml><?xml version="1.0" encoding="utf-8"?>
<sst xmlns="http://schemas.openxmlformats.org/spreadsheetml/2006/main" count="194" uniqueCount="120">
  <si>
    <t>项目类别</t>
  </si>
  <si>
    <t>项目名称</t>
  </si>
  <si>
    <t>项目负责人</t>
  </si>
  <si>
    <t>所属单位</t>
  </si>
  <si>
    <t>课程教研室</t>
  </si>
  <si>
    <t>数字化视觉设计课程群教研室</t>
  </si>
  <si>
    <t>何莉丽</t>
  </si>
  <si>
    <t>新艺术与设计学院</t>
  </si>
  <si>
    <t>“大湾区文创设计智库”技能大师实验室</t>
  </si>
  <si>
    <t>陈励文</t>
  </si>
  <si>
    <t>高等教育教学改革项目</t>
  </si>
  <si>
    <t>AI赋能下商业插画教学改革与融合路径探索研究</t>
  </si>
  <si>
    <t>张晓清</t>
  </si>
  <si>
    <t>蓝田</t>
  </si>
  <si>
    <t xml:space="preserve">新文科背景下中外设计史课程叙事的数智赋能与优化路径 </t>
    <phoneticPr fontId="1" type="noConversion"/>
  </si>
  <si>
    <t xml:space="preserve">“传统+AI”联动式动画角色设计课程的教学实践路径研究 </t>
  </si>
  <si>
    <t>陶薇</t>
  </si>
  <si>
    <t>"思政引领-技术赋能-产业驱动"三维融合的数据库原理课程改革实践</t>
  </si>
  <si>
    <t>刘品洁</t>
  </si>
  <si>
    <t>计算机工程学院</t>
  </si>
  <si>
    <t>新质生产力视域下《Java面向对象程序设计》课程教学改革研究与实践</t>
  </si>
  <si>
    <t>谢桂荣</t>
  </si>
  <si>
    <t>教学数据导向的人工智能类课程内容构建模式探究</t>
  </si>
  <si>
    <t>骆晓鹏</t>
    <phoneticPr fontId="3" type="noConversion"/>
  </si>
  <si>
    <t>阳爱群</t>
    <phoneticPr fontId="3" type="noConversion"/>
  </si>
  <si>
    <t>计算机工程学院</t>
    <phoneticPr fontId="3" type="noConversion"/>
  </si>
  <si>
    <t>谢明丽</t>
  </si>
  <si>
    <t>教育学院</t>
  </si>
  <si>
    <t>产教融合视域下学前教育专业“四阶递进·双场景协同”实践教学体系构建</t>
  </si>
  <si>
    <t>张梦涵</t>
  </si>
  <si>
    <t>AI赋能·情境共育：《学前儿童社会教育》课程的数字化教学模式改革研究</t>
  </si>
  <si>
    <t>数智化背景下民办高校教师数字素养提升路径研究——以广州华立学院为例</t>
  </si>
  <si>
    <t>柴月天</t>
  </si>
  <si>
    <t>班级授课制改革驱动的应用型高校多场景教育生态重构研究——以广州华立学院E学院为试点</t>
  </si>
  <si>
    <t>王楷清</t>
  </si>
  <si>
    <t>五邑民歌嵌入高校声乐课程双轨教学实践研究</t>
  </si>
  <si>
    <t>唐国策</t>
  </si>
  <si>
    <t>大学生社会实践教学基地</t>
  </si>
  <si>
    <t>广州华立学院教育学院大学生社会实践基地（都斛中学）</t>
  </si>
  <si>
    <t>杨力</t>
  </si>
  <si>
    <t>AI+动态叙事赋能高校跨学科实践教学改革</t>
    <phoneticPr fontId="1" type="noConversion"/>
  </si>
  <si>
    <t>基于混合式教学的《风景园林植物识别实训》课程改革</t>
  </si>
  <si>
    <t>毕春竹</t>
  </si>
  <si>
    <t>城建学院</t>
  </si>
  <si>
    <t>AI赋能空间设计类课程教学模式改革与评价研究——以《建筑设计》为例</t>
  </si>
  <si>
    <t>杨颖倩</t>
  </si>
  <si>
    <t>风景园林规划设计</t>
  </si>
  <si>
    <t>楚芳芳</t>
  </si>
  <si>
    <t>智能教育背景下“线上-线下-实践”三维融合教学模式研究—以工程测量为例</t>
  </si>
  <si>
    <t>宣萱</t>
  </si>
  <si>
    <t>科产教融合实践教学基地</t>
  </si>
  <si>
    <t>财务管理课程教研室</t>
  </si>
  <si>
    <t>赵文娟</t>
  </si>
  <si>
    <t>商学院</t>
  </si>
  <si>
    <t>广州华立学院-深圳点宽网络科技有限公司科产教融合实践教学基地</t>
  </si>
  <si>
    <t>李清泉</t>
  </si>
  <si>
    <t>基于国家级线上一流本科课程与“AI教师+HI导师”模式的《生活中的金融学》智慧课程教学探索与实践</t>
  </si>
  <si>
    <t>程静</t>
  </si>
  <si>
    <t xml:space="preserve">AI赋能新文科背景下“岗课赛证创+考研”融通的国际贸易课程多元路径构建 </t>
  </si>
  <si>
    <t>何金颖</t>
  </si>
  <si>
    <t>OMO模式下知识图谱驱动的教学改革研究——以高级财务会计课程为例</t>
  </si>
  <si>
    <t>仇巧莹</t>
  </si>
  <si>
    <t>Deepseek+思维导图在《财务共享服务》课程实践中的应用</t>
  </si>
  <si>
    <t>方惠英</t>
  </si>
  <si>
    <t>基于知识图谱下的《财务会计》教育教学改革研究</t>
  </si>
  <si>
    <t>孔丽媛</t>
  </si>
  <si>
    <t>“AI+参与式教学”赋能国际贸易专业课程教学模式创新研究</t>
  </si>
  <si>
    <t>杨玉棋</t>
  </si>
  <si>
    <t>基于 OBE 教育理念的《财务会计》课程教学改革实践研究</t>
  </si>
  <si>
    <t>陈晶晶</t>
  </si>
  <si>
    <t>专项人才培养计划</t>
  </si>
  <si>
    <t>AI赋能《二外日语》课程BOPPPS教学模式的探索与实践</t>
  </si>
  <si>
    <t>潘永萍</t>
  </si>
  <si>
    <t>外国语学院</t>
  </si>
  <si>
    <t>AI赋能《大学日语》课程混合式教学改革与实践</t>
  </si>
  <si>
    <t>张碧娜</t>
  </si>
  <si>
    <t>AI赋能产出导向的英语专业学术写作课程改革：智能反馈驱动论文质量提升与选题实践转化的实证研究</t>
  </si>
  <si>
    <t>张萌</t>
  </si>
  <si>
    <t>“AI 赋能，实践领航”：软件测试课程“驱动”下的毕业论文质量提升与就业竞争力培养体系构建</t>
    <phoneticPr fontId="3" type="noConversion"/>
  </si>
  <si>
    <t>AI赋能非遗美育浸润体系的构建与实践——基于《学前儿童艺术教育（美术）》课程思政教学创新研究</t>
    <phoneticPr fontId="1" type="noConversion"/>
  </si>
  <si>
    <t>凌粤哲</t>
    <phoneticPr fontId="1" type="noConversion"/>
  </si>
  <si>
    <t>广州华立学院新入职教师导师制的优化研究与实践</t>
  </si>
  <si>
    <t>谢燕芝</t>
  </si>
  <si>
    <t>教师发展中心</t>
  </si>
  <si>
    <t>教育学院</t>
    <phoneticPr fontId="1" type="noConversion"/>
  </si>
  <si>
    <t>沈锐安</t>
  </si>
  <si>
    <t>管理学院</t>
  </si>
  <si>
    <t>民办高校HRM教师数智化教学能力敏捷孵化研究——基于情境触发地数智实践教学平台</t>
  </si>
  <si>
    <t>张建国</t>
  </si>
  <si>
    <t>知识图谱+大语言模型助力专业“金课”建设-以“商务智能与大数据分析”课程为例</t>
  </si>
  <si>
    <t>许晓绵</t>
  </si>
  <si>
    <t>“AI+教育”背景下管理类课程数字化资源建设与教学模式创新研究</t>
  </si>
  <si>
    <t>黎洋</t>
  </si>
  <si>
    <t>面向“AI+工商管理专业”拔尖创新人才培养模式研究</t>
  </si>
  <si>
    <t>赖一飞</t>
  </si>
  <si>
    <t>科产教融合实践基地建设</t>
  </si>
  <si>
    <t>广州华立学院佛山科产教融合实践基地建设任务书</t>
  </si>
  <si>
    <t>张建军</t>
  </si>
  <si>
    <t>VBSE跨专业综合实训的“学-练-评”一体化教学模式改革</t>
  </si>
  <si>
    <t>陈露</t>
  </si>
  <si>
    <t>广州华立学院-丰乐集团科产教融合实践教学基地</t>
  </si>
  <si>
    <t>邹辉霞</t>
  </si>
  <si>
    <t>新文科背景下应用型本科智慧物流管理人才培养模式研究</t>
  </si>
  <si>
    <t>郑克磊</t>
  </si>
  <si>
    <t>数字化背景下《绩效管理》课程实践教学体系重构</t>
  </si>
  <si>
    <t>杨琦</t>
  </si>
  <si>
    <t>AI赋能下人机协同数字化教学模式研究——以《薪酬与福利》为例</t>
  </si>
  <si>
    <t>肖璐</t>
  </si>
  <si>
    <t>基于“AI+OBE”的物流类专业“双引三递四融”教学质量创新路径研究</t>
  </si>
  <si>
    <t>沈彦岑</t>
  </si>
  <si>
    <r>
      <rPr>
        <sz val="14"/>
        <rFont val="宋体"/>
        <family val="3"/>
        <charset val="134"/>
      </rPr>
      <t>数字赋能应用型本科创新创业教育课程教学改革与实</t>
    </r>
    <r>
      <rPr>
        <sz val="14"/>
        <rFont val="仿宋_GB2312"/>
        <charset val="134"/>
      </rPr>
      <t>践</t>
    </r>
    <phoneticPr fontId="1" type="noConversion"/>
  </si>
  <si>
    <t>序号</t>
    <phoneticPr fontId="1" type="noConversion"/>
  </si>
  <si>
    <t>新影视与动画学院</t>
  </si>
  <si>
    <t>科产教融合实践教学基地</t>
    <phoneticPr fontId="1" type="noConversion"/>
  </si>
  <si>
    <t>课程教研室</t>
    <phoneticPr fontId="1" type="noConversion"/>
  </si>
  <si>
    <t>校企联合实验室</t>
    <phoneticPr fontId="1" type="noConversion"/>
  </si>
  <si>
    <t xml:space="preserve"> 高标建筑公司产教融合实践教学示范基地</t>
    <phoneticPr fontId="1" type="noConversion"/>
  </si>
  <si>
    <t>蔡多奇</t>
    <phoneticPr fontId="1" type="noConversion"/>
  </si>
  <si>
    <t>寇广孝</t>
    <phoneticPr fontId="1" type="noConversion"/>
  </si>
  <si>
    <t>广州华立学院2025年度校级教学质量与教学改革工程项目立项一览表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</si>
</sst>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name val="仿宋_GB2312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18C3-8C5E-4CE9-A978-9AA4062D1856}">
  <sheetPr>
    <pageSetUpPr fitToPage="1"/>
  </sheetPr>
  <dimension ref="A1:E49"/>
  <sheetViews>
    <sheetView tabSelected="1" topLeftCell="A22" zoomScale="85" zoomScaleNormal="85" zoomScaleSheetLayoutView="96" workbookViewId="0">
      <selection activeCell="H6" sqref="H6"/>
    </sheetView>
  </sheetViews>
  <sheetFormatPr defaultColWidth="9" defaultRowHeight="18.75"/>
  <cols>
    <col min="1" max="1" width="7" bestFit="1" customWidth="1"/>
    <col min="2" max="2" width="30.25" style="6" bestFit="1" customWidth="1"/>
    <col min="3" max="3" width="70.625" style="8" customWidth="1"/>
    <col min="4" max="4" width="19.75" style="6" bestFit="1" customWidth="1"/>
    <col min="5" max="5" width="25" style="6" bestFit="1" customWidth="1"/>
  </cols>
  <sheetData>
    <row r="1" spans="1:5" ht="25.5">
      <c r="A1" s="10" t="s">
        <v>119</v>
      </c>
      <c r="B1" s="10"/>
      <c r="C1" s="10"/>
      <c r="D1" s="10"/>
      <c r="E1" s="10"/>
    </row>
    <row r="2" spans="1:5">
      <c r="A2" s="5" t="s">
        <v>111</v>
      </c>
      <c r="B2" s="5" t="s">
        <v>0</v>
      </c>
      <c r="C2" s="7" t="s">
        <v>1</v>
      </c>
      <c r="D2" s="5" t="s">
        <v>2</v>
      </c>
      <c r="E2" s="5" t="s">
        <v>3</v>
      </c>
    </row>
    <row r="3" spans="1:5" ht="39.950000000000003" customHeight="1">
      <c r="A3" s="2">
        <v>1</v>
      </c>
      <c r="B3" s="4" t="s">
        <v>4</v>
      </c>
      <c r="C3" s="4" t="s">
        <v>46</v>
      </c>
      <c r="D3" s="4" t="s">
        <v>47</v>
      </c>
      <c r="E3" s="4" t="s">
        <v>43</v>
      </c>
    </row>
    <row r="4" spans="1:5" ht="39.950000000000003" customHeight="1">
      <c r="A4" s="2">
        <v>2</v>
      </c>
      <c r="B4" s="4" t="s">
        <v>10</v>
      </c>
      <c r="C4" s="4" t="s">
        <v>44</v>
      </c>
      <c r="D4" s="4" t="s">
        <v>45</v>
      </c>
      <c r="E4" s="4" t="s">
        <v>43</v>
      </c>
    </row>
    <row r="5" spans="1:5" ht="39.950000000000003" customHeight="1">
      <c r="A5" s="2">
        <v>3</v>
      </c>
      <c r="B5" s="4" t="s">
        <v>10</v>
      </c>
      <c r="C5" s="4" t="s">
        <v>48</v>
      </c>
      <c r="D5" s="4" t="s">
        <v>49</v>
      </c>
      <c r="E5" s="4" t="s">
        <v>43</v>
      </c>
    </row>
    <row r="6" spans="1:5" ht="39.950000000000003" customHeight="1">
      <c r="A6" s="2">
        <v>4</v>
      </c>
      <c r="B6" s="4" t="s">
        <v>10</v>
      </c>
      <c r="C6" s="4" t="s">
        <v>41</v>
      </c>
      <c r="D6" s="4" t="s">
        <v>42</v>
      </c>
      <c r="E6" s="4" t="s">
        <v>43</v>
      </c>
    </row>
    <row r="7" spans="1:5" ht="39.950000000000003" customHeight="1">
      <c r="A7" s="2">
        <v>5</v>
      </c>
      <c r="B7" s="4" t="s">
        <v>113</v>
      </c>
      <c r="C7" s="4" t="s">
        <v>116</v>
      </c>
      <c r="D7" s="4" t="s">
        <v>118</v>
      </c>
      <c r="E7" s="4" t="s">
        <v>43</v>
      </c>
    </row>
    <row r="8" spans="1:5" ht="39.950000000000003" customHeight="1">
      <c r="A8" s="2">
        <v>6</v>
      </c>
      <c r="B8" s="2" t="s">
        <v>10</v>
      </c>
      <c r="C8" s="1" t="s">
        <v>91</v>
      </c>
      <c r="D8" s="2" t="s">
        <v>92</v>
      </c>
      <c r="E8" s="2" t="s">
        <v>86</v>
      </c>
    </row>
    <row r="9" spans="1:5" ht="39.950000000000003" customHeight="1">
      <c r="A9" s="2">
        <v>7</v>
      </c>
      <c r="B9" s="2" t="s">
        <v>10</v>
      </c>
      <c r="C9" s="1" t="s">
        <v>104</v>
      </c>
      <c r="D9" s="2" t="s">
        <v>105</v>
      </c>
      <c r="E9" s="2" t="s">
        <v>86</v>
      </c>
    </row>
    <row r="10" spans="1:5" ht="39.950000000000003" customHeight="1">
      <c r="A10" s="2">
        <v>8</v>
      </c>
      <c r="B10" s="2" t="s">
        <v>95</v>
      </c>
      <c r="C10" s="1" t="s">
        <v>96</v>
      </c>
      <c r="D10" s="2" t="s">
        <v>97</v>
      </c>
      <c r="E10" s="2" t="s">
        <v>86</v>
      </c>
    </row>
    <row r="11" spans="1:5" ht="39.950000000000003" customHeight="1">
      <c r="A11" s="2">
        <v>9</v>
      </c>
      <c r="B11" s="2" t="s">
        <v>95</v>
      </c>
      <c r="C11" s="1" t="s">
        <v>100</v>
      </c>
      <c r="D11" s="2" t="s">
        <v>101</v>
      </c>
      <c r="E11" s="2" t="s">
        <v>86</v>
      </c>
    </row>
    <row r="12" spans="1:5" ht="39.950000000000003" customHeight="1">
      <c r="A12" s="2">
        <v>10</v>
      </c>
      <c r="B12" s="2" t="s">
        <v>10</v>
      </c>
      <c r="C12" s="9" t="s">
        <v>110</v>
      </c>
      <c r="D12" s="2" t="s">
        <v>85</v>
      </c>
      <c r="E12" s="2" t="s">
        <v>86</v>
      </c>
    </row>
    <row r="13" spans="1:5" ht="39.950000000000003" customHeight="1">
      <c r="A13" s="2">
        <v>11</v>
      </c>
      <c r="B13" s="2" t="s">
        <v>10</v>
      </c>
      <c r="C13" s="1" t="s">
        <v>89</v>
      </c>
      <c r="D13" s="2" t="s">
        <v>90</v>
      </c>
      <c r="E13" s="2" t="s">
        <v>86</v>
      </c>
    </row>
    <row r="14" spans="1:5" ht="39.950000000000003" customHeight="1">
      <c r="A14" s="2">
        <v>12</v>
      </c>
      <c r="B14" s="2" t="s">
        <v>10</v>
      </c>
      <c r="C14" s="1" t="s">
        <v>108</v>
      </c>
      <c r="D14" s="2" t="s">
        <v>109</v>
      </c>
      <c r="E14" s="2" t="s">
        <v>86</v>
      </c>
    </row>
    <row r="15" spans="1:5" ht="39.950000000000003" customHeight="1">
      <c r="A15" s="2">
        <v>13</v>
      </c>
      <c r="B15" s="2" t="s">
        <v>10</v>
      </c>
      <c r="C15" s="1" t="s">
        <v>87</v>
      </c>
      <c r="D15" s="2" t="s">
        <v>88</v>
      </c>
      <c r="E15" s="2" t="s">
        <v>86</v>
      </c>
    </row>
    <row r="16" spans="1:5" ht="39.950000000000003" customHeight="1">
      <c r="A16" s="2">
        <v>14</v>
      </c>
      <c r="B16" s="2" t="s">
        <v>10</v>
      </c>
      <c r="C16" s="1" t="s">
        <v>102</v>
      </c>
      <c r="D16" s="2" t="s">
        <v>103</v>
      </c>
      <c r="E16" s="2" t="s">
        <v>86</v>
      </c>
    </row>
    <row r="17" spans="1:5" ht="39.950000000000003" customHeight="1">
      <c r="A17" s="2">
        <v>15</v>
      </c>
      <c r="B17" s="2" t="s">
        <v>70</v>
      </c>
      <c r="C17" s="1" t="s">
        <v>93</v>
      </c>
      <c r="D17" s="2" t="s">
        <v>94</v>
      </c>
      <c r="E17" s="2" t="s">
        <v>86</v>
      </c>
    </row>
    <row r="18" spans="1:5" s="3" customFormat="1" ht="39.950000000000003" customHeight="1">
      <c r="A18" s="2">
        <v>16</v>
      </c>
      <c r="B18" s="2" t="s">
        <v>10</v>
      </c>
      <c r="C18" s="1" t="s">
        <v>98</v>
      </c>
      <c r="D18" s="2" t="s">
        <v>99</v>
      </c>
      <c r="E18" s="2" t="s">
        <v>86</v>
      </c>
    </row>
    <row r="19" spans="1:5" s="3" customFormat="1" ht="39.950000000000003" customHeight="1">
      <c r="A19" s="2">
        <v>17</v>
      </c>
      <c r="B19" s="2" t="s">
        <v>10</v>
      </c>
      <c r="C19" s="1" t="s">
        <v>106</v>
      </c>
      <c r="D19" s="2" t="s">
        <v>107</v>
      </c>
      <c r="E19" s="2" t="s">
        <v>86</v>
      </c>
    </row>
    <row r="20" spans="1:5" s="3" customFormat="1" ht="39.950000000000003" customHeight="1">
      <c r="A20" s="2">
        <v>18</v>
      </c>
      <c r="B20" s="2" t="s">
        <v>10</v>
      </c>
      <c r="C20" s="1" t="s">
        <v>78</v>
      </c>
      <c r="D20" s="2" t="s">
        <v>24</v>
      </c>
      <c r="E20" s="2" t="s">
        <v>25</v>
      </c>
    </row>
    <row r="21" spans="1:5" s="3" customFormat="1" ht="39.950000000000003" customHeight="1">
      <c r="A21" s="2">
        <v>19</v>
      </c>
      <c r="B21" s="2" t="s">
        <v>10</v>
      </c>
      <c r="C21" s="1" t="s">
        <v>20</v>
      </c>
      <c r="D21" s="2" t="s">
        <v>21</v>
      </c>
      <c r="E21" s="2" t="s">
        <v>19</v>
      </c>
    </row>
    <row r="22" spans="1:5" s="3" customFormat="1" ht="39.950000000000003" customHeight="1">
      <c r="A22" s="2">
        <v>20</v>
      </c>
      <c r="B22" s="2" t="s">
        <v>10</v>
      </c>
      <c r="C22" s="1" t="s">
        <v>22</v>
      </c>
      <c r="D22" s="2" t="s">
        <v>23</v>
      </c>
      <c r="E22" s="2" t="s">
        <v>19</v>
      </c>
    </row>
    <row r="23" spans="1:5" s="3" customFormat="1" ht="39.950000000000003" customHeight="1">
      <c r="A23" s="2">
        <v>21</v>
      </c>
      <c r="B23" s="2" t="s">
        <v>10</v>
      </c>
      <c r="C23" s="1" t="s">
        <v>17</v>
      </c>
      <c r="D23" s="2" t="s">
        <v>18</v>
      </c>
      <c r="E23" s="2" t="s">
        <v>19</v>
      </c>
    </row>
    <row r="24" spans="1:5" s="3" customFormat="1" ht="39.950000000000003" customHeight="1">
      <c r="A24" s="2">
        <v>22</v>
      </c>
      <c r="B24" s="2" t="s">
        <v>10</v>
      </c>
      <c r="C24" s="1" t="s">
        <v>81</v>
      </c>
      <c r="D24" s="2" t="s">
        <v>82</v>
      </c>
      <c r="E24" s="2" t="s">
        <v>83</v>
      </c>
    </row>
    <row r="25" spans="1:5" s="3" customFormat="1" ht="39.950000000000003" customHeight="1">
      <c r="A25" s="2">
        <v>23</v>
      </c>
      <c r="B25" s="2" t="s">
        <v>10</v>
      </c>
      <c r="C25" s="1" t="s">
        <v>35</v>
      </c>
      <c r="D25" s="2" t="s">
        <v>36</v>
      </c>
      <c r="E25" s="2" t="s">
        <v>27</v>
      </c>
    </row>
    <row r="26" spans="1:5" s="3" customFormat="1" ht="39.950000000000003" customHeight="1">
      <c r="A26" s="2">
        <v>24</v>
      </c>
      <c r="B26" s="2" t="s">
        <v>10</v>
      </c>
      <c r="C26" s="1" t="s">
        <v>79</v>
      </c>
      <c r="D26" s="2" t="s">
        <v>26</v>
      </c>
      <c r="E26" s="2" t="s">
        <v>27</v>
      </c>
    </row>
    <row r="27" spans="1:5" s="3" customFormat="1" ht="39.950000000000003" customHeight="1">
      <c r="A27" s="2">
        <v>25</v>
      </c>
      <c r="B27" s="2" t="s">
        <v>10</v>
      </c>
      <c r="C27" s="1" t="s">
        <v>28</v>
      </c>
      <c r="D27" s="2" t="s">
        <v>29</v>
      </c>
      <c r="E27" s="2" t="s">
        <v>27</v>
      </c>
    </row>
    <row r="28" spans="1:5" s="3" customFormat="1" ht="39.950000000000003" customHeight="1">
      <c r="A28" s="2">
        <v>26</v>
      </c>
      <c r="B28" s="2" t="s">
        <v>10</v>
      </c>
      <c r="C28" s="1" t="s">
        <v>30</v>
      </c>
      <c r="D28" s="2" t="s">
        <v>80</v>
      </c>
      <c r="E28" s="2" t="s">
        <v>84</v>
      </c>
    </row>
    <row r="29" spans="1:5" s="3" customFormat="1" ht="39.950000000000003" customHeight="1">
      <c r="A29" s="2">
        <v>27</v>
      </c>
      <c r="B29" s="2" t="s">
        <v>10</v>
      </c>
      <c r="C29" s="1" t="s">
        <v>33</v>
      </c>
      <c r="D29" s="2" t="s">
        <v>34</v>
      </c>
      <c r="E29" s="2" t="s">
        <v>27</v>
      </c>
    </row>
    <row r="30" spans="1:5" s="3" customFormat="1" ht="39.950000000000003" customHeight="1">
      <c r="A30" s="2">
        <v>28</v>
      </c>
      <c r="B30" s="2" t="s">
        <v>10</v>
      </c>
      <c r="C30" s="1" t="s">
        <v>31</v>
      </c>
      <c r="D30" s="2" t="s">
        <v>32</v>
      </c>
      <c r="E30" s="2" t="s">
        <v>27</v>
      </c>
    </row>
    <row r="31" spans="1:5" s="3" customFormat="1" ht="39.950000000000003" customHeight="1">
      <c r="A31" s="2">
        <v>29</v>
      </c>
      <c r="B31" s="2" t="s">
        <v>37</v>
      </c>
      <c r="C31" s="1" t="s">
        <v>38</v>
      </c>
      <c r="D31" s="2" t="s">
        <v>117</v>
      </c>
      <c r="E31" s="2" t="s">
        <v>27</v>
      </c>
    </row>
    <row r="32" spans="1:5" s="3" customFormat="1" ht="39.950000000000003" customHeight="1">
      <c r="A32" s="2">
        <v>30</v>
      </c>
      <c r="B32" s="2" t="s">
        <v>10</v>
      </c>
      <c r="C32" s="1" t="s">
        <v>62</v>
      </c>
      <c r="D32" s="2" t="s">
        <v>63</v>
      </c>
      <c r="E32" s="2" t="s">
        <v>53</v>
      </c>
    </row>
    <row r="33" spans="1:5" s="3" customFormat="1" ht="39.950000000000003" customHeight="1">
      <c r="A33" s="2">
        <v>31</v>
      </c>
      <c r="B33" s="2" t="s">
        <v>10</v>
      </c>
      <c r="C33" s="1" t="s">
        <v>58</v>
      </c>
      <c r="D33" s="2" t="s">
        <v>59</v>
      </c>
      <c r="E33" s="2" t="s">
        <v>53</v>
      </c>
    </row>
    <row r="34" spans="1:5" s="3" customFormat="1" ht="39.950000000000003" customHeight="1">
      <c r="A34" s="2">
        <v>32</v>
      </c>
      <c r="B34" s="2" t="s">
        <v>50</v>
      </c>
      <c r="C34" s="1" t="s">
        <v>54</v>
      </c>
      <c r="D34" s="2" t="s">
        <v>55</v>
      </c>
      <c r="E34" s="2" t="s">
        <v>53</v>
      </c>
    </row>
    <row r="35" spans="1:5" s="3" customFormat="1" ht="39.950000000000003" customHeight="1">
      <c r="A35" s="2">
        <v>33</v>
      </c>
      <c r="B35" s="2" t="s">
        <v>114</v>
      </c>
      <c r="C35" s="1" t="s">
        <v>51</v>
      </c>
      <c r="D35" s="2" t="s">
        <v>52</v>
      </c>
      <c r="E35" s="2" t="s">
        <v>53</v>
      </c>
    </row>
    <row r="36" spans="1:5" s="3" customFormat="1" ht="39.950000000000003" customHeight="1">
      <c r="A36" s="2">
        <v>34</v>
      </c>
      <c r="B36" s="2" t="s">
        <v>10</v>
      </c>
      <c r="C36" s="1" t="s">
        <v>64</v>
      </c>
      <c r="D36" s="2" t="s">
        <v>65</v>
      </c>
      <c r="E36" s="2" t="s">
        <v>53</v>
      </c>
    </row>
    <row r="37" spans="1:5" s="3" customFormat="1" ht="39.950000000000003" customHeight="1">
      <c r="A37" s="2">
        <v>35</v>
      </c>
      <c r="B37" s="2" t="s">
        <v>10</v>
      </c>
      <c r="C37" s="1" t="s">
        <v>66</v>
      </c>
      <c r="D37" s="2" t="s">
        <v>67</v>
      </c>
      <c r="E37" s="2" t="s">
        <v>53</v>
      </c>
    </row>
    <row r="38" spans="1:5" s="3" customFormat="1" ht="39.950000000000003" customHeight="1">
      <c r="A38" s="2">
        <v>36</v>
      </c>
      <c r="B38" s="2" t="s">
        <v>10</v>
      </c>
      <c r="C38" s="1" t="s">
        <v>68</v>
      </c>
      <c r="D38" s="2" t="s">
        <v>69</v>
      </c>
      <c r="E38" s="2" t="s">
        <v>53</v>
      </c>
    </row>
    <row r="39" spans="1:5" s="3" customFormat="1" ht="39.950000000000003" customHeight="1">
      <c r="A39" s="2">
        <v>37</v>
      </c>
      <c r="B39" s="2" t="s">
        <v>10</v>
      </c>
      <c r="C39" s="1" t="s">
        <v>56</v>
      </c>
      <c r="D39" s="2" t="s">
        <v>57</v>
      </c>
      <c r="E39" s="2" t="s">
        <v>53</v>
      </c>
    </row>
    <row r="40" spans="1:5" s="3" customFormat="1" ht="39.950000000000003" customHeight="1">
      <c r="A40" s="2">
        <v>38</v>
      </c>
      <c r="B40" s="2" t="s">
        <v>10</v>
      </c>
      <c r="C40" s="1" t="s">
        <v>60</v>
      </c>
      <c r="D40" s="2" t="s">
        <v>61</v>
      </c>
      <c r="E40" s="2" t="s">
        <v>53</v>
      </c>
    </row>
    <row r="41" spans="1:5" s="3" customFormat="1" ht="39.950000000000003" customHeight="1">
      <c r="A41" s="2">
        <v>39</v>
      </c>
      <c r="B41" s="2" t="s">
        <v>10</v>
      </c>
      <c r="C41" s="1" t="s">
        <v>71</v>
      </c>
      <c r="D41" s="2" t="s">
        <v>72</v>
      </c>
      <c r="E41" s="2" t="s">
        <v>73</v>
      </c>
    </row>
    <row r="42" spans="1:5" s="3" customFormat="1" ht="39.950000000000003" customHeight="1">
      <c r="A42" s="2">
        <v>40</v>
      </c>
      <c r="B42" s="2" t="s">
        <v>10</v>
      </c>
      <c r="C42" s="1" t="s">
        <v>74</v>
      </c>
      <c r="D42" s="2" t="s">
        <v>75</v>
      </c>
      <c r="E42" s="2" t="s">
        <v>73</v>
      </c>
    </row>
    <row r="43" spans="1:5" s="3" customFormat="1" ht="39.950000000000003" customHeight="1">
      <c r="A43" s="2">
        <v>41</v>
      </c>
      <c r="B43" s="2" t="s">
        <v>10</v>
      </c>
      <c r="C43" s="1" t="s">
        <v>76</v>
      </c>
      <c r="D43" s="2" t="s">
        <v>77</v>
      </c>
      <c r="E43" s="2" t="s">
        <v>73</v>
      </c>
    </row>
    <row r="44" spans="1:5" s="3" customFormat="1" ht="39.950000000000003" customHeight="1">
      <c r="A44" s="2">
        <v>42</v>
      </c>
      <c r="B44" s="2" t="s">
        <v>115</v>
      </c>
      <c r="C44" s="1" t="s">
        <v>8</v>
      </c>
      <c r="D44" s="2" t="s">
        <v>9</v>
      </c>
      <c r="E44" s="2" t="s">
        <v>7</v>
      </c>
    </row>
    <row r="45" spans="1:5" s="3" customFormat="1" ht="39.950000000000003" customHeight="1">
      <c r="A45" s="2">
        <v>43</v>
      </c>
      <c r="B45" s="2" t="s">
        <v>4</v>
      </c>
      <c r="C45" s="1" t="s">
        <v>5</v>
      </c>
      <c r="D45" s="2" t="s">
        <v>6</v>
      </c>
      <c r="E45" s="2" t="s">
        <v>7</v>
      </c>
    </row>
    <row r="46" spans="1:5" s="3" customFormat="1" ht="39.950000000000003" customHeight="1">
      <c r="A46" s="2">
        <v>44</v>
      </c>
      <c r="B46" s="2" t="s">
        <v>10</v>
      </c>
      <c r="C46" s="1" t="s">
        <v>11</v>
      </c>
      <c r="D46" s="2" t="s">
        <v>12</v>
      </c>
      <c r="E46" s="2" t="s">
        <v>7</v>
      </c>
    </row>
    <row r="47" spans="1:5" s="3" customFormat="1" ht="39.950000000000003" customHeight="1">
      <c r="A47" s="2">
        <v>45</v>
      </c>
      <c r="B47" s="2" t="s">
        <v>10</v>
      </c>
      <c r="C47" s="1" t="s">
        <v>40</v>
      </c>
      <c r="D47" s="2" t="s">
        <v>39</v>
      </c>
      <c r="E47" s="2" t="s">
        <v>7</v>
      </c>
    </row>
    <row r="48" spans="1:5" s="3" customFormat="1" ht="39.950000000000003" customHeight="1">
      <c r="A48" s="2">
        <v>46</v>
      </c>
      <c r="B48" s="2" t="s">
        <v>10</v>
      </c>
      <c r="C48" s="1" t="s">
        <v>14</v>
      </c>
      <c r="D48" s="2" t="s">
        <v>13</v>
      </c>
      <c r="E48" s="2" t="s">
        <v>7</v>
      </c>
    </row>
    <row r="49" spans="1:5" s="3" customFormat="1" ht="39.950000000000003" customHeight="1">
      <c r="A49" s="2">
        <v>47</v>
      </c>
      <c r="B49" s="2" t="s">
        <v>10</v>
      </c>
      <c r="C49" s="1" t="s">
        <v>15</v>
      </c>
      <c r="D49" s="2" t="s">
        <v>16</v>
      </c>
      <c r="E49" s="2" t="s">
        <v>112</v>
      </c>
    </row>
  </sheetData>
  <autoFilter ref="A2:E49" xr:uid="{00000000-0001-0000-0000-000000000000}">
    <sortState xmlns:xlrd2="http://schemas.microsoft.com/office/spreadsheetml/2017/richdata2" ref="A3:E49">
      <sortCondition ref="E3:E49"/>
    </sortState>
  </autoFilter>
  <mergeCells count="1">
    <mergeCell ref="A1:E1"/>
  </mergeCells>
  <phoneticPr fontId="1" type="noConversion"/>
  <conditionalFormatting sqref="D2:D1048576">
    <cfRule type="duplicateValues" dxfId="0" priority="1"/>
  </conditionalFormatting>
  <dataValidations count="2">
    <dataValidation type="list" allowBlank="1" showInputMessage="1" showErrorMessage="1" error="请选择给定的项目类型，只能填写以下信息中的一个：实验教学示范中心,校企联合实验室,科产教融合实践教学基地,大学生社会实践教学基地,教师教学发展中心,课程教研室,现代产业学院,专项人才培养计划,高等教育教学改革项目" promptTitle="项目类别" sqref="B8:B9 B11:B14 B2 B4:B5 B50:B1048576" xr:uid="{D865CFD8-E60F-49D1-A866-15A069C90EE7}">
      <formula1>"实验教学示范中心,校企联合实验室,科产教融合实践教学基地,大学生社会实践教学基地,教师教学发展中心,课程教研室,现代产业学院,专项人才培养计划,高等教育教学改革项目"</formula1>
    </dataValidation>
    <dataValidation type="list" allowBlank="1" showInputMessage="1" showErrorMessage="1" error="请选择给定的项目类型，只能填写以下信息中的一个：实验教学示范中心,校企联合实验室,科产教融合实践教学基地,大学生社会实践教学基地,教师教学发展中心,课程教研室,现代产业学院,专项人才培养计划,高等教育教学改革项目" promptTitle="项目类别" sqref="B10 B6:B7 B15:B49 B3" xr:uid="{8029C953-A83C-4B46-BA10-287D4E76954E}">
      <formula1>"高等教育教学改革项目,实验教学示范中心,校企联合实验室,科产教融合实践教学基地,大学生社会实践教学基地,教师教学发展中心,课程教研室,现代产业学院,专项人才培养计划 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评选结果</vt:lpstr>
      <vt:lpstr>评选结果!Print_Titles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2025-04-24T09:42:47Z</cp:lastPrinted>
  <dcterms:created xsi:type="dcterms:W3CDTF">2015-06-07T10:19:00Z</dcterms:created>
  <dcterms:modified xsi:type="dcterms:W3CDTF">2025-04-24T15:32:48Z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E9C45FDF9EEA6AC0D997006831EC56BA_43</vt:lpwstr>
  </property>
</Properties>
</file>