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广州华立学院竞赛奖励汇总表" sheetId="8" r:id="rId1"/>
  </sheets>
  <definedNames>
    <definedName name="_xlnm._FilterDatabase" localSheetId="0" hidden="1">广州华立学院竞赛奖励汇总表!$A$1:$L$105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<sst xmlns="http://schemas.openxmlformats.org/spreadsheetml/2006/main" count="902" uniqueCount="384">
  <si>
    <t>广州华立学院学科竞赛（奖学金）奖励金发放汇总表</t>
  </si>
  <si>
    <t>序号</t>
  </si>
  <si>
    <t>获奖时间</t>
  </si>
  <si>
    <t>大赛名称</t>
  </si>
  <si>
    <t>作品名称</t>
  </si>
  <si>
    <t>学生团队成员名单</t>
  </si>
  <si>
    <t>指导教师名单</t>
  </si>
  <si>
    <t>竞赛级别</t>
  </si>
  <si>
    <t>获奖级别</t>
  </si>
  <si>
    <t>奖项</t>
  </si>
  <si>
    <t>学生团队奖励金额（元）</t>
  </si>
  <si>
    <t>教师团队奖励金额（元）</t>
  </si>
  <si>
    <t>备注</t>
  </si>
  <si>
    <t>1</t>
  </si>
  <si>
    <t>2023年11月</t>
  </si>
  <si>
    <t>第十七届“挑战杯”广东大学生课外学术科技作品竞赛</t>
  </si>
  <si>
    <t>《集升广益：外资企业集聚的产业效应及发展——以广东百业城为例》</t>
  </si>
  <si>
    <t>方信权、陈乃定、林成、李家耀、赖天桦、陈婉君、朱芷妍</t>
  </si>
  <si>
    <t>王韬、苗建军</t>
  </si>
  <si>
    <t>A1</t>
  </si>
  <si>
    <t>省级</t>
  </si>
  <si>
    <t>一等奖</t>
  </si>
  <si>
    <t>2</t>
  </si>
  <si>
    <t>突破奖</t>
  </si>
  <si>
    <t>3</t>
  </si>
  <si>
    <t>《基于乡村振兴战略下红色文化的追寻和赓续——以河源市大坝镇水背村为例》</t>
  </si>
  <si>
    <t>梁元蔚、薛泽廷、李伟琼、罗源杰、罗嘉亮、叶鑫佳、易欣妍、陈莉蓉、刘炜莹、黄泽瀚</t>
  </si>
  <si>
    <t>王韬、曾弘、罗诚</t>
  </si>
  <si>
    <t>4</t>
  </si>
  <si>
    <t>5</t>
  </si>
  <si>
    <t>第十一届全国大学生机械创新设计大赛</t>
  </si>
  <si>
    <t>飞翼轻舞</t>
  </si>
  <si>
    <t>张方宇、林鑫耀、王涛、高漫鸿、叶远望</t>
  </si>
  <si>
    <t>杨向东、朱颖</t>
  </si>
  <si>
    <t>A2</t>
  </si>
  <si>
    <t>国家级</t>
  </si>
  <si>
    <t>二等奖</t>
  </si>
  <si>
    <t>6</t>
  </si>
  <si>
    <t>7</t>
  </si>
  <si>
    <t>全国大学生电子设计竞赛</t>
  </si>
  <si>
    <t>三子棋游戏装置</t>
  </si>
  <si>
    <t>邓耀豪、陈国挺、梁殷毅</t>
  </si>
  <si>
    <t>莫浩明、曾梓博</t>
  </si>
  <si>
    <t>8</t>
  </si>
  <si>
    <t>2023年全国高校商业精英挑战赛创新创业竞赛</t>
  </si>
  <si>
    <t>花儿1队</t>
  </si>
  <si>
    <t>陈利平、卢思婷、袁和生、余亮、刘婷婷</t>
  </si>
  <si>
    <t>周佳、危静</t>
  </si>
  <si>
    <t>A3</t>
  </si>
  <si>
    <t>9</t>
  </si>
  <si>
    <t>花儿4队</t>
  </si>
  <si>
    <t>林臻茵、刘洋英、欧阳晶晶</t>
  </si>
  <si>
    <t>周佳、王娜</t>
  </si>
  <si>
    <t>10</t>
  </si>
  <si>
    <t>花儿3队</t>
  </si>
  <si>
    <t>谢政珊、余洁、林宗泽</t>
  </si>
  <si>
    <t>周佳、王玲</t>
  </si>
  <si>
    <t>11</t>
  </si>
  <si>
    <t>2023年全国高校商业精英挑战赛国际贸易竞赛</t>
  </si>
  <si>
    <t>玩转电商策划书</t>
  </si>
  <si>
    <t>张鉴涛、唐安琪、骆妍、郭瑜</t>
  </si>
  <si>
    <t xml:space="preserve">杨玉棋、关文欢 </t>
  </si>
  <si>
    <t>12</t>
  </si>
  <si>
    <t>2023年12月</t>
  </si>
  <si>
    <t>2023年数字建筑创新应用大赛</t>
  </si>
  <si>
    <t>BIM数维设计建模</t>
  </si>
  <si>
    <t>刘梓聪、龚楚晖、李少丹</t>
  </si>
  <si>
    <t>王晓轩、曾琼</t>
  </si>
  <si>
    <t>13</t>
  </si>
  <si>
    <t>数字造价全过程管理应用竞赛</t>
  </si>
  <si>
    <t>伍佳耀、黄浩斌、陈鸿裕</t>
  </si>
  <si>
    <t>黄建丽、吴清平</t>
  </si>
  <si>
    <t>14</t>
  </si>
  <si>
    <t>2024年5月</t>
  </si>
  <si>
    <t>米兰设计周—中国高校设计学科师生优秀作品展</t>
  </si>
  <si>
    <t>2024生肖龙与二十四节气之花</t>
  </si>
  <si>
    <t>黄梓豪</t>
  </si>
  <si>
    <t>邓青怡</t>
  </si>
  <si>
    <t>15</t>
  </si>
  <si>
    <t>2024年6月</t>
  </si>
  <si>
    <t>生命之都</t>
  </si>
  <si>
    <t>李少丹、姚奕帆、王芯</t>
  </si>
  <si>
    <t>李超、陈秋帆</t>
  </si>
  <si>
    <t>16</t>
  </si>
  <si>
    <t>城市起搏器--基于蚁群算法和空间评价的城市更新设计</t>
  </si>
  <si>
    <t>邓兆成、吴润泽、曹迦沐</t>
  </si>
  <si>
    <t>李超、郭楠</t>
  </si>
  <si>
    <t>17</t>
  </si>
  <si>
    <t>全国大学生先进成图技术与产品信息建模创新大赛</t>
  </si>
  <si>
    <t>机械类</t>
  </si>
  <si>
    <t>蔡向荣</t>
  </si>
  <si>
    <t>杨向东、张彬、陈伟全</t>
  </si>
  <si>
    <t>18</t>
  </si>
  <si>
    <t>19</t>
  </si>
  <si>
    <t>2024年8月</t>
  </si>
  <si>
    <t>2024年全国高校商业精英挑战赛创新创业竞赛</t>
  </si>
  <si>
    <t>凡事不能太绝队</t>
  </si>
  <si>
    <t>林臻茵、徐嘉妮、洪蔚菡、曾金珠、陈玺</t>
  </si>
  <si>
    <t>周佳、黄小燕</t>
  </si>
  <si>
    <t>20</t>
  </si>
  <si>
    <t>梦想起航队</t>
  </si>
  <si>
    <t>刘燕、赖满校、陈灿锐、梁颖诗、王金煌</t>
  </si>
  <si>
    <t>21</t>
  </si>
  <si>
    <t>欢乐乐队</t>
  </si>
  <si>
    <t>朱光俊、蓝淑玲、茹佩佩、彭苇琳</t>
  </si>
  <si>
    <t>22</t>
  </si>
  <si>
    <t>说的非常队</t>
  </si>
  <si>
    <t>钟婷、李薇、黄晓桐、谢渝欣、袁智轩</t>
  </si>
  <si>
    <t>黄小燕、周佳</t>
  </si>
  <si>
    <t>23</t>
  </si>
  <si>
    <t>第12届未来设计师·全国高校数字艺术设计大赛</t>
  </si>
  <si>
    <t>冬语</t>
  </si>
  <si>
    <t>张沐鑫</t>
  </si>
  <si>
    <t>元晨</t>
  </si>
  <si>
    <t>24</t>
  </si>
  <si>
    <t>25</t>
  </si>
  <si>
    <t>2024年全国企业竞争模拟大赛</t>
  </si>
  <si>
    <t>人力资源决策赛道</t>
  </si>
  <si>
    <t>魏伟康、李胜鹏、吴鋆豪</t>
  </si>
  <si>
    <t>黎洋、张雪玉</t>
  </si>
  <si>
    <t>26</t>
  </si>
  <si>
    <t>第12届未来设计师全国高校数字艺术设计大赛</t>
  </si>
  <si>
    <t>《坐看云起时》</t>
  </si>
  <si>
    <t>韩旻正，梁欣，黄羽奇</t>
  </si>
  <si>
    <t>林秀弘</t>
  </si>
  <si>
    <t>27</t>
  </si>
  <si>
    <t>RoboCom机器人开发者大赛</t>
  </si>
  <si>
    <t>/</t>
  </si>
  <si>
    <t>罗伟康</t>
  </si>
  <si>
    <t>陆兴华</t>
  </si>
  <si>
    <t>28</t>
  </si>
  <si>
    <t>廖俊杰</t>
  </si>
  <si>
    <t>29</t>
  </si>
  <si>
    <t>timi队</t>
  </si>
  <si>
    <t>陈艺诗、宋到娴、吴宇声、张嘉琪、张翠玲</t>
  </si>
  <si>
    <t>张雪玉、陈维</t>
  </si>
  <si>
    <t>30</t>
  </si>
  <si>
    <t>包你满意队</t>
  </si>
  <si>
    <t>李佳杭、庞晓颖、李明洋、梁小戈、潘浩</t>
  </si>
  <si>
    <t>张雪玉、李文勇</t>
  </si>
  <si>
    <t>31</t>
  </si>
  <si>
    <t>元气森林策划书</t>
  </si>
  <si>
    <t>陈俊煜、杨小慷、肖雨曦、薛泽廷、谢佳怡</t>
  </si>
  <si>
    <t>杨玉棋、严伟琪</t>
  </si>
  <si>
    <t>32</t>
  </si>
  <si>
    <t>宁波西摩电器策划书</t>
  </si>
  <si>
    <t>许根明、陈凯亮、黄洪开、莫朝逸、罗凌钊</t>
  </si>
  <si>
    <t>严伟琪、王玲</t>
  </si>
  <si>
    <t>33</t>
  </si>
  <si>
    <t>3C 数码产品策划书</t>
  </si>
  <si>
    <t>翁诗倩、王柯侨、关嘉怡、熊梓滢</t>
  </si>
  <si>
    <t>王玲、关文欢</t>
  </si>
  <si>
    <t>34</t>
  </si>
  <si>
    <t>中国高校计算机大赛-团体程序设计天梯赛</t>
  </si>
  <si>
    <t>陆兴华，高宇宁</t>
  </si>
  <si>
    <t>35</t>
  </si>
  <si>
    <t>第十五届蓝桥杯全国软件和信息技术专业人才大赛</t>
  </si>
  <si>
    <t>张皓</t>
  </si>
  <si>
    <t>36</t>
  </si>
  <si>
    <t>37</t>
  </si>
  <si>
    <t>2024年全国高校商业精英挑战赛品牌策划竞赛</t>
  </si>
  <si>
    <t>《宁蒗彝乡·在水一方： 轻奢度假客栈品牌策划书》</t>
  </si>
  <si>
    <t>刘湘瑜、刘芷璇、黄苑华、彭柳</t>
  </si>
  <si>
    <t>王玲、王娟秀</t>
  </si>
  <si>
    <t>38</t>
  </si>
  <si>
    <t>《乡丰·耕读里商业品牌策划书》</t>
  </si>
  <si>
    <t>戴晓容、李洁荧、区碧瑶、茹佩佩、杨晓霞</t>
  </si>
  <si>
    <t>39</t>
  </si>
  <si>
    <t>《UKOEO高比克企业策划书》</t>
  </si>
  <si>
    <t>聂子涵、李喆萱、孙秋雄、黄筱雅、薛瑞斌</t>
  </si>
  <si>
    <t>40</t>
  </si>
  <si>
    <t>《喵可梦品牌策划案》</t>
  </si>
  <si>
    <t>李依桐、林楚静、卓蔚雅、陈振业</t>
  </si>
  <si>
    <t>41</t>
  </si>
  <si>
    <t>《汉印策划案》</t>
  </si>
  <si>
    <t>许苇刚、涂婷虹、宁钰楠</t>
  </si>
  <si>
    <t>42</t>
  </si>
  <si>
    <t>郑炜麟</t>
  </si>
  <si>
    <t>陈伟全、方惠英、张彬</t>
  </si>
  <si>
    <t>43</t>
  </si>
  <si>
    <t>电子类</t>
  </si>
  <si>
    <t>成锦辉</t>
  </si>
  <si>
    <t>陈黄飞</t>
  </si>
  <si>
    <t>44</t>
  </si>
  <si>
    <t>燃动力——健身房空间方案设计</t>
  </si>
  <si>
    <t>梁泳怡</t>
  </si>
  <si>
    <t>韩宁馨</t>
  </si>
  <si>
    <t>45</t>
  </si>
  <si>
    <t>雾涌云蒸</t>
  </si>
  <si>
    <t>谭颖蓓、叶庭</t>
  </si>
  <si>
    <t>46</t>
  </si>
  <si>
    <t>开心麻花队</t>
  </si>
  <si>
    <t>揭思思、陈宇洁、游佳纯</t>
  </si>
  <si>
    <t>周佳、赖泽庭</t>
  </si>
  <si>
    <t>47</t>
  </si>
  <si>
    <t>独自应队</t>
  </si>
  <si>
    <t>许耕烨、方卓彬、莫增标、林家豪、舒婉婷</t>
  </si>
  <si>
    <t>48</t>
  </si>
  <si>
    <t>睡到自然醒队</t>
  </si>
  <si>
    <t>王缘漾、何庆昱、韩清怡、胡榕</t>
  </si>
  <si>
    <t>49</t>
  </si>
  <si>
    <t>不要插队</t>
  </si>
  <si>
    <t>林旭仁、陈冬梅、高林蓉、刘婷婷、陈梅香</t>
  </si>
  <si>
    <t>陈露</t>
  </si>
  <si>
    <t>50</t>
  </si>
  <si>
    <t>全国高校数字艺术设计大赛</t>
  </si>
  <si>
    <t>urban pacemaker</t>
  </si>
  <si>
    <t>郑明昊、周宏基、代一卓</t>
  </si>
  <si>
    <t>郭楠、陈秋帆</t>
  </si>
  <si>
    <t>51</t>
  </si>
  <si>
    <t>第十八届中国好创意暨全国数字艺术设计大赛</t>
  </si>
  <si>
    <t>《坐看云起时-高密城市心理学域下离散式设计》</t>
  </si>
  <si>
    <t>韩旻正，梁欣</t>
  </si>
  <si>
    <t>52</t>
  </si>
  <si>
    <t>夺宝联盟</t>
  </si>
  <si>
    <t>黄皓林，林晓燕，源钥琳</t>
  </si>
  <si>
    <t>朱颖，郑永涛</t>
  </si>
  <si>
    <t>53</t>
  </si>
  <si>
    <t>中国机器人及人工智能大赛</t>
  </si>
  <si>
    <t>Aelos挑战赛</t>
  </si>
  <si>
    <t>郑永涛，朱颖</t>
  </si>
  <si>
    <t>54</t>
  </si>
  <si>
    <t>张洪涛，唐妙青，谭学岩</t>
  </si>
  <si>
    <t>朱颖、郑永涛</t>
  </si>
  <si>
    <t>55</t>
  </si>
  <si>
    <t>56</t>
  </si>
  <si>
    <t>威龙服装产业有限公司</t>
  </si>
  <si>
    <t>麦诺怡、林健恒、黎芷因、薛竹芸、陈思颖</t>
  </si>
  <si>
    <t>三等奖</t>
  </si>
  <si>
    <t>57</t>
  </si>
  <si>
    <t>医学院通关队</t>
  </si>
  <si>
    <t>高林蓉、金如晶、王时捷、范春晖、杨天赐</t>
  </si>
  <si>
    <t>利桂梅</t>
  </si>
  <si>
    <t>58</t>
  </si>
  <si>
    <t>银河护胃队</t>
  </si>
  <si>
    <t>林子遥、李乐诗、包焯华、王姗姗、张曾林</t>
  </si>
  <si>
    <t>59</t>
  </si>
  <si>
    <t>陈家栋</t>
  </si>
  <si>
    <t>唐艳凤</t>
  </si>
  <si>
    <t>60</t>
  </si>
  <si>
    <t>61</t>
  </si>
  <si>
    <t>谭翰煨</t>
  </si>
  <si>
    <t>62</t>
  </si>
  <si>
    <t>粤绣纹样</t>
  </si>
  <si>
    <t>王彦哲、梁合樑、周永杰</t>
  </si>
  <si>
    <t>63</t>
  </si>
  <si>
    <t>春分 秋分 冬至</t>
  </si>
  <si>
    <t>熊思成</t>
  </si>
  <si>
    <t>64</t>
  </si>
  <si>
    <t>秋意霜寒</t>
  </si>
  <si>
    <t>黄泳铭</t>
  </si>
  <si>
    <t>65</t>
  </si>
  <si>
    <t>阳和启蛰，品物皆春</t>
  </si>
  <si>
    <t>徐熠袁</t>
  </si>
  <si>
    <t>教师同一年度指导同一竞赛超过3支队伍，奖励金为0</t>
  </si>
  <si>
    <t>66</t>
  </si>
  <si>
    <t>好事成霜-霜降 冬日可爱-冬至 细雨霏霏-清明</t>
  </si>
  <si>
    <t>袁菲菲</t>
  </si>
  <si>
    <t>67</t>
  </si>
  <si>
    <t>24节气香水包装设计</t>
  </si>
  <si>
    <t>郑文渠、夏添龙、  范林杰</t>
  </si>
  <si>
    <t>林淑萍</t>
  </si>
  <si>
    <t>68</t>
  </si>
  <si>
    <t>二十四节气与生肖</t>
  </si>
  <si>
    <t>吕明蔚、简咏秀、黄敏儿</t>
  </si>
  <si>
    <t>69</t>
  </si>
  <si>
    <t>涤烦子录-一点茶信息可视化设计</t>
  </si>
  <si>
    <t>叶庭</t>
  </si>
  <si>
    <t>潘荧荧</t>
  </si>
  <si>
    <t>70</t>
  </si>
  <si>
    <t>点茶文化-非遗文化信息可视化设计</t>
  </si>
  <si>
    <t>谭颖蓓、王瑞翎、吕亦甲</t>
  </si>
  <si>
    <t>71</t>
  </si>
  <si>
    <t>寻味人间</t>
  </si>
  <si>
    <t>谢子桐、许芷云</t>
  </si>
  <si>
    <t>钱方舟、吴娟</t>
  </si>
  <si>
    <t>72</t>
  </si>
  <si>
    <t>《菲宇健身俱乐部品牌策划案》</t>
  </si>
  <si>
    <t>王鑫、马施晴、陈业茂、 李盈盈</t>
  </si>
  <si>
    <t>73</t>
  </si>
  <si>
    <t>《创意无限，激发灵感--皮壹下品牌策划书》</t>
  </si>
  <si>
    <t>何庆昱、王缘漾、梁乐恒、冯渝斯、骆伊定</t>
  </si>
  <si>
    <t>74</t>
  </si>
  <si>
    <t>《三益桂圆策划案》</t>
  </si>
  <si>
    <t>翁曼骐、张豫、邱媛媛、 刘晓彤</t>
  </si>
  <si>
    <t>75</t>
  </si>
  <si>
    <t>2024米兰设计周—中国高校设计学科师生优秀作品展</t>
  </si>
  <si>
    <t>无限可塑--文体中心以莫比乌斯环为设想</t>
  </si>
  <si>
    <t>张慧、蔡嘉殷、陈浩麒</t>
  </si>
  <si>
    <t>杨颖倩、陈秋帆</t>
  </si>
  <si>
    <t>76</t>
  </si>
  <si>
    <t>张鸿烁</t>
  </si>
  <si>
    <t>张彬、陈伟全、屈屈康</t>
  </si>
  <si>
    <t>77</t>
  </si>
  <si>
    <t>罗国辉，陈家栋，张方宇，麦赞宇，成锦辉</t>
  </si>
  <si>
    <t>陈黄飞、方壮英、陈伟全</t>
  </si>
  <si>
    <t>78</t>
  </si>
  <si>
    <t>麦赞宇</t>
  </si>
  <si>
    <t>陈黄飞、张彬、方壮英</t>
  </si>
  <si>
    <t>79</t>
  </si>
  <si>
    <t>张方宇</t>
  </si>
  <si>
    <t>80</t>
  </si>
  <si>
    <t>房屋建筑模型</t>
  </si>
  <si>
    <t>陆垚佳</t>
  </si>
  <si>
    <t>陈静、卢集富</t>
  </si>
  <si>
    <t>81</t>
  </si>
  <si>
    <t>第十三届全国大学生金相技能大赛</t>
  </si>
  <si>
    <t>庞权周、裴轩</t>
  </si>
  <si>
    <t>屈福康、陈伟全</t>
  </si>
  <si>
    <t>82</t>
  </si>
  <si>
    <t>《当兵马俑穿越到现代生活》</t>
  </si>
  <si>
    <t>叶伟智、黄可均、纪钊</t>
  </si>
  <si>
    <t>谭敏婵</t>
  </si>
  <si>
    <t>83</t>
  </si>
  <si>
    <t>企业运营赛道</t>
  </si>
  <si>
    <t>刘广慧、刘婷婷、罗倩雅</t>
  </si>
  <si>
    <t>张雪玉</t>
  </si>
  <si>
    <t>84</t>
  </si>
  <si>
    <t>数智沙盘赛道</t>
  </si>
  <si>
    <t>魏伟康、唐焕业、李胜鹏</t>
  </si>
  <si>
    <t>刘晓亨、张雪玉</t>
  </si>
  <si>
    <t>85</t>
  </si>
  <si>
    <t>Breathing cube</t>
  </si>
  <si>
    <t>姚蕊、钱昱聪、张博</t>
  </si>
  <si>
    <t>陈秋帆、郭楠</t>
  </si>
  <si>
    <t>86</t>
  </si>
  <si>
    <t>城之道一基于城市蚁群算法下的城市空间道路</t>
  </si>
  <si>
    <t>黄嘉铭、郑滢姣、陈俊伯</t>
  </si>
  <si>
    <t>87</t>
  </si>
  <si>
    <t>王润峰</t>
  </si>
  <si>
    <t>88</t>
  </si>
  <si>
    <t>89</t>
  </si>
  <si>
    <t>全国三维数字化创新设计大赛</t>
  </si>
  <si>
    <t>新型太阳能履带式智能除草收集喷药一体化机器</t>
  </si>
  <si>
    <t>曾惠健、赖清华、陆中天、韦业</t>
  </si>
  <si>
    <t>陈伟全、杨向东</t>
  </si>
  <si>
    <t>90</t>
  </si>
  <si>
    <t>2023年10月</t>
  </si>
  <si>
    <t>城市中心的心灵栖居——致雅芳华广场</t>
  </si>
  <si>
    <t>陆垚佳、毛家乐、邓夏雨、杨紫铃、杨烨</t>
  </si>
  <si>
    <t>卢集富、钟广津</t>
  </si>
  <si>
    <t>91</t>
  </si>
  <si>
    <t>广东省工科大学生综合实验技能大赛</t>
  </si>
  <si>
    <t>3D设计与制作</t>
  </si>
  <si>
    <t>蔡向荣、叶华通</t>
  </si>
  <si>
    <t>杨向东、陈黄飞</t>
  </si>
  <si>
    <t>92</t>
  </si>
  <si>
    <t>广东省工科大学生实验综合技能竞赛</t>
  </si>
  <si>
    <t>智能终端配送机器人</t>
  </si>
  <si>
    <t>宋春龙、谭学岩、梁文杰</t>
  </si>
  <si>
    <t>93</t>
  </si>
  <si>
    <t>沈振浩、谢淼俊、邓耀豪</t>
  </si>
  <si>
    <t>朱颖、莫浩明</t>
  </si>
  <si>
    <t>94</t>
  </si>
  <si>
    <t>张再鹏、郑壹、黄佳蔚</t>
  </si>
  <si>
    <t>唐艳凤、朱颖</t>
  </si>
  <si>
    <t>95</t>
  </si>
  <si>
    <t>96</t>
  </si>
  <si>
    <t>张晓军</t>
  </si>
  <si>
    <t>97</t>
  </si>
  <si>
    <t>《老者》</t>
  </si>
  <si>
    <t>张湘雨</t>
  </si>
  <si>
    <t>唐成龙</t>
  </si>
  <si>
    <t>98</t>
  </si>
  <si>
    <t>99</t>
  </si>
  <si>
    <t>碧螺春茶叶包装设计</t>
  </si>
  <si>
    <t>王俊彦</t>
  </si>
  <si>
    <t>邓雅升</t>
  </si>
  <si>
    <t>100</t>
  </si>
  <si>
    <t>停一停车楼与市民公园的罗曼蒂克</t>
  </si>
  <si>
    <t>戴一卓</t>
  </si>
  <si>
    <t>101</t>
  </si>
  <si>
    <t>两个轱辘——自行车融入文体中心设计</t>
  </si>
  <si>
    <t>陈洁莹</t>
  </si>
  <si>
    <t>102</t>
  </si>
  <si>
    <t>华南大学生物理实验设计大赛</t>
  </si>
  <si>
    <t>基于增量式PID算法及动量轮的自动平衡立杆</t>
  </si>
  <si>
    <t>张玉颖、谢嘉俊、方心玥、钟鸿燕、杨栋超</t>
  </si>
  <si>
    <t>冯燕仿、张鸿林</t>
  </si>
  <si>
    <t>103</t>
  </si>
  <si>
    <t>全国大学生市场调查与分析大赛</t>
  </si>
  <si>
    <t>“虑尽甘来”——广州市大学生焦虑症的调查研究</t>
  </si>
  <si>
    <t>王缘漾、何庆昱、韩清怡、胡榕、洪金宇</t>
  </si>
  <si>
    <t>卢结玲、安明明、王娜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</si>
</sst>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宋体"/>
      <charset val="134"/>
      <scheme val="minor"/>
    </font>
    <font>
      <b/>
      <sz val="14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4" fillId="0" borderId="0" xfId="49" applyNumberFormat="1" applyFont="1" applyFill="1" applyBorder="1" applyAlignment="1">
      <alignment horizontal="center" vertical="center" wrapText="1"/>
    </xf>
    <xf numFmtId="57" fontId="9" fillId="0" borderId="1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0" xfId="49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/>
    </xf>
    <xf numFmtId="57" fontId="9" fillId="0" borderId="2" xfId="49" applyNumberFormat="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5"/>
  <sheetViews>
    <sheetView tabSelected="1" topLeftCell="C89" workbookViewId="0">
      <selection activeCell="C57" sqref="$A57:$XFD57"/>
    </sheetView>
  </sheetViews>
  <sheetFormatPr defaultColWidth="9" defaultRowHeight="20.4"/>
  <cols>
    <col min="1" max="1" width="5.11111111111111" style="7" customWidth="1"/>
    <col min="2" max="2" width="13.1111111111111" style="7" customWidth="1"/>
    <col min="3" max="3" width="52.8888888888889" style="7" customWidth="1"/>
    <col min="4" max="4" width="27.3333333333333" style="7" customWidth="1"/>
    <col min="5" max="5" width="34.6666666666667" style="7" customWidth="1"/>
    <col min="6" max="6" width="15.4444444444444" style="7" customWidth="1"/>
    <col min="7" max="9" width="8.88888888888889" style="7" customWidth="1"/>
    <col min="10" max="10" width="12.7777777777778" style="8" customWidth="1"/>
    <col min="11" max="11" width="13.6666666666667" style="7" customWidth="1"/>
    <col min="12" max="12" width="10.6666666666667" style="7" customWidth="1"/>
    <col min="13" max="16384" width="9" style="6"/>
  </cols>
  <sheetData>
    <row r="1" s="1" customFormat="1" ht="36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37" customHeight="1" spans="1:12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25" t="s">
        <v>10</v>
      </c>
      <c r="K2" s="25" t="s">
        <v>11</v>
      </c>
      <c r="L2" s="16" t="s">
        <v>12</v>
      </c>
    </row>
    <row r="3" s="3" customFormat="1" ht="56" customHeight="1" spans="1:12">
      <c r="A3" s="12" t="s">
        <v>13</v>
      </c>
      <c r="B3" s="12" t="s">
        <v>14</v>
      </c>
      <c r="C3" s="12" t="s">
        <v>15</v>
      </c>
      <c r="D3" s="12" t="s">
        <v>16</v>
      </c>
      <c r="E3" s="12" t="s">
        <v>17</v>
      </c>
      <c r="F3" s="12" t="s">
        <v>18</v>
      </c>
      <c r="G3" s="12" t="s">
        <v>19</v>
      </c>
      <c r="H3" s="12" t="s">
        <v>20</v>
      </c>
      <c r="I3" s="12" t="s">
        <v>21</v>
      </c>
      <c r="J3" s="12">
        <v>6000</v>
      </c>
      <c r="K3" s="12">
        <v>4000</v>
      </c>
      <c r="L3" s="12"/>
    </row>
    <row r="4" s="3" customFormat="1" ht="44" customHeight="1" spans="1:12">
      <c r="A4" s="12" t="s">
        <v>22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>
        <v>500</v>
      </c>
      <c r="K4" s="12">
        <v>500</v>
      </c>
      <c r="L4" s="12" t="s">
        <v>23</v>
      </c>
    </row>
    <row r="5" s="3" customFormat="1" ht="69" customHeight="1" spans="1:12">
      <c r="A5" s="12" t="s">
        <v>24</v>
      </c>
      <c r="B5" s="12" t="s">
        <v>14</v>
      </c>
      <c r="C5" s="12" t="s">
        <v>15</v>
      </c>
      <c r="D5" s="12" t="s">
        <v>25</v>
      </c>
      <c r="E5" s="12" t="s">
        <v>26</v>
      </c>
      <c r="F5" s="12" t="s">
        <v>27</v>
      </c>
      <c r="G5" s="12" t="s">
        <v>19</v>
      </c>
      <c r="H5" s="12" t="s">
        <v>20</v>
      </c>
      <c r="I5" s="12" t="s">
        <v>21</v>
      </c>
      <c r="J5" s="12">
        <v>6000</v>
      </c>
      <c r="K5" s="12">
        <v>4000</v>
      </c>
      <c r="L5" s="12"/>
    </row>
    <row r="6" s="3" customFormat="1" ht="63" customHeight="1" spans="1:12">
      <c r="A6" s="12" t="s">
        <v>28</v>
      </c>
      <c r="B6" s="12" t="s">
        <v>14</v>
      </c>
      <c r="C6" s="12" t="s">
        <v>15</v>
      </c>
      <c r="D6" s="12" t="s">
        <v>25</v>
      </c>
      <c r="E6" s="12" t="s">
        <v>26</v>
      </c>
      <c r="F6" s="12" t="s">
        <v>27</v>
      </c>
      <c r="G6" s="12" t="s">
        <v>19</v>
      </c>
      <c r="H6" s="12" t="s">
        <v>20</v>
      </c>
      <c r="I6" s="12" t="s">
        <v>21</v>
      </c>
      <c r="J6" s="12">
        <v>500</v>
      </c>
      <c r="K6" s="12">
        <v>500</v>
      </c>
      <c r="L6" s="12" t="s">
        <v>23</v>
      </c>
    </row>
    <row r="7" s="3" customFormat="1" ht="37" customHeight="1" spans="1:12">
      <c r="A7" s="12" t="s">
        <v>29</v>
      </c>
      <c r="B7" s="13">
        <v>45503</v>
      </c>
      <c r="C7" s="14" t="s">
        <v>30</v>
      </c>
      <c r="D7" s="15" t="s">
        <v>31</v>
      </c>
      <c r="E7" s="14" t="s">
        <v>32</v>
      </c>
      <c r="F7" s="15" t="s">
        <v>33</v>
      </c>
      <c r="G7" s="14" t="s">
        <v>34</v>
      </c>
      <c r="H7" s="15" t="s">
        <v>35</v>
      </c>
      <c r="I7" s="14" t="s">
        <v>36</v>
      </c>
      <c r="J7" s="23">
        <v>10000</v>
      </c>
      <c r="K7" s="23">
        <v>7000</v>
      </c>
      <c r="L7" s="15"/>
    </row>
    <row r="8" s="3" customFormat="1" ht="37" customHeight="1" spans="1:12">
      <c r="A8" s="12" t="s">
        <v>37</v>
      </c>
      <c r="B8" s="13">
        <v>45503</v>
      </c>
      <c r="C8" s="14" t="s">
        <v>30</v>
      </c>
      <c r="D8" s="15" t="s">
        <v>31</v>
      </c>
      <c r="E8" s="14" t="s">
        <v>32</v>
      </c>
      <c r="F8" s="15" t="s">
        <v>33</v>
      </c>
      <c r="G8" s="14" t="s">
        <v>34</v>
      </c>
      <c r="H8" s="15" t="s">
        <v>35</v>
      </c>
      <c r="I8" s="14" t="s">
        <v>36</v>
      </c>
      <c r="J8" s="23">
        <v>1000</v>
      </c>
      <c r="K8" s="23">
        <v>1000</v>
      </c>
      <c r="L8" s="15" t="s">
        <v>23</v>
      </c>
    </row>
    <row r="9" s="3" customFormat="1" ht="37" customHeight="1" spans="1:12">
      <c r="A9" s="12" t="s">
        <v>38</v>
      </c>
      <c r="B9" s="15">
        <v>45505</v>
      </c>
      <c r="C9" s="16" t="s">
        <v>39</v>
      </c>
      <c r="D9" s="16" t="s">
        <v>40</v>
      </c>
      <c r="E9" s="16" t="s">
        <v>41</v>
      </c>
      <c r="F9" s="16" t="s">
        <v>42</v>
      </c>
      <c r="G9" s="16" t="s">
        <v>34</v>
      </c>
      <c r="H9" s="16" t="s">
        <v>20</v>
      </c>
      <c r="I9" s="16" t="s">
        <v>21</v>
      </c>
      <c r="J9" s="16">
        <v>4000</v>
      </c>
      <c r="K9" s="16">
        <v>3000</v>
      </c>
      <c r="L9" s="14"/>
    </row>
    <row r="10" s="4" customFormat="1" ht="102" customHeight="1" spans="1:12">
      <c r="A10" s="12" t="s">
        <v>43</v>
      </c>
      <c r="B10" s="12" t="s">
        <v>14</v>
      </c>
      <c r="C10" s="12" t="s">
        <v>44</v>
      </c>
      <c r="D10" s="12" t="s">
        <v>45</v>
      </c>
      <c r="E10" s="12" t="s">
        <v>46</v>
      </c>
      <c r="F10" s="12" t="s">
        <v>47</v>
      </c>
      <c r="G10" s="12" t="s">
        <v>48</v>
      </c>
      <c r="H10" s="12" t="s">
        <v>35</v>
      </c>
      <c r="I10" s="12" t="s">
        <v>21</v>
      </c>
      <c r="J10" s="25">
        <v>10000</v>
      </c>
      <c r="K10" s="12">
        <v>7000</v>
      </c>
      <c r="L10" s="12"/>
    </row>
    <row r="11" s="4" customFormat="1" ht="14.4" spans="1:12">
      <c r="A11" s="12" t="s">
        <v>49</v>
      </c>
      <c r="B11" s="12" t="s">
        <v>14</v>
      </c>
      <c r="C11" s="12" t="s">
        <v>44</v>
      </c>
      <c r="D11" s="12" t="s">
        <v>50</v>
      </c>
      <c r="E11" s="12" t="s">
        <v>51</v>
      </c>
      <c r="F11" s="12" t="s">
        <v>52</v>
      </c>
      <c r="G11" s="12" t="s">
        <v>48</v>
      </c>
      <c r="H11" s="12" t="s">
        <v>35</v>
      </c>
      <c r="I11" s="12" t="s">
        <v>21</v>
      </c>
      <c r="J11" s="25">
        <v>10000</v>
      </c>
      <c r="K11" s="12">
        <v>7000</v>
      </c>
      <c r="L11" s="12"/>
    </row>
    <row r="12" s="4" customFormat="1" ht="14.4" spans="1:12">
      <c r="A12" s="12" t="s">
        <v>53</v>
      </c>
      <c r="B12" s="12" t="s">
        <v>14</v>
      </c>
      <c r="C12" s="12" t="s">
        <v>44</v>
      </c>
      <c r="D12" s="12" t="s">
        <v>54</v>
      </c>
      <c r="E12" s="12" t="s">
        <v>55</v>
      </c>
      <c r="F12" s="12" t="s">
        <v>56</v>
      </c>
      <c r="G12" s="12" t="s">
        <v>48</v>
      </c>
      <c r="H12" s="12" t="s">
        <v>35</v>
      </c>
      <c r="I12" s="12" t="s">
        <v>21</v>
      </c>
      <c r="J12" s="25">
        <v>10000</v>
      </c>
      <c r="K12" s="12">
        <v>7000</v>
      </c>
      <c r="L12" s="12"/>
    </row>
    <row r="13" s="4" customFormat="1" ht="14.4" spans="1:12">
      <c r="A13" s="12" t="s">
        <v>57</v>
      </c>
      <c r="B13" s="12" t="s">
        <v>14</v>
      </c>
      <c r="C13" s="17" t="s">
        <v>58</v>
      </c>
      <c r="D13" s="14" t="s">
        <v>59</v>
      </c>
      <c r="E13" s="14" t="s">
        <v>60</v>
      </c>
      <c r="F13" s="14" t="s">
        <v>61</v>
      </c>
      <c r="G13" s="14" t="s">
        <v>48</v>
      </c>
      <c r="H13" s="14" t="s">
        <v>35</v>
      </c>
      <c r="I13" s="14" t="s">
        <v>21</v>
      </c>
      <c r="J13" s="17">
        <v>10000</v>
      </c>
      <c r="K13" s="17">
        <v>7000</v>
      </c>
      <c r="L13" s="14"/>
    </row>
    <row r="14" s="4" customFormat="1" ht="14.4" spans="1:12">
      <c r="A14" s="12" t="s">
        <v>62</v>
      </c>
      <c r="B14" s="18" t="s">
        <v>63</v>
      </c>
      <c r="C14" s="14" t="s">
        <v>64</v>
      </c>
      <c r="D14" s="14" t="s">
        <v>65</v>
      </c>
      <c r="E14" s="14" t="s">
        <v>66</v>
      </c>
      <c r="F14" s="14" t="s">
        <v>67</v>
      </c>
      <c r="G14" s="14" t="s">
        <v>48</v>
      </c>
      <c r="H14" s="14" t="s">
        <v>35</v>
      </c>
      <c r="I14" s="14" t="s">
        <v>21</v>
      </c>
      <c r="J14" s="18">
        <v>10000</v>
      </c>
      <c r="K14" s="18">
        <v>7000</v>
      </c>
      <c r="L14" s="14"/>
    </row>
    <row r="15" s="4" customFormat="1" ht="14.4" spans="1:12">
      <c r="A15" s="12" t="s">
        <v>68</v>
      </c>
      <c r="B15" s="15">
        <v>45287</v>
      </c>
      <c r="C15" s="14" t="s">
        <v>64</v>
      </c>
      <c r="D15" s="14" t="s">
        <v>69</v>
      </c>
      <c r="E15" s="14" t="s">
        <v>70</v>
      </c>
      <c r="F15" s="14" t="s">
        <v>71</v>
      </c>
      <c r="G15" s="14" t="s">
        <v>48</v>
      </c>
      <c r="H15" s="14" t="s">
        <v>35</v>
      </c>
      <c r="I15" s="14" t="s">
        <v>21</v>
      </c>
      <c r="J15" s="14">
        <v>10000</v>
      </c>
      <c r="K15" s="14">
        <v>7000</v>
      </c>
      <c r="L15" s="14"/>
    </row>
    <row r="16" s="4" customFormat="1" ht="15" customHeight="1" spans="1:12">
      <c r="A16" s="12" t="s">
        <v>72</v>
      </c>
      <c r="B16" s="12" t="s">
        <v>73</v>
      </c>
      <c r="C16" s="12" t="s">
        <v>74</v>
      </c>
      <c r="D16" s="12" t="s">
        <v>75</v>
      </c>
      <c r="E16" s="12" t="s">
        <v>76</v>
      </c>
      <c r="F16" s="12" t="s">
        <v>77</v>
      </c>
      <c r="G16" s="12" t="s">
        <v>48</v>
      </c>
      <c r="H16" s="12" t="s">
        <v>35</v>
      </c>
      <c r="I16" s="12" t="s">
        <v>21</v>
      </c>
      <c r="J16" s="12">
        <v>10000</v>
      </c>
      <c r="K16" s="12">
        <v>7000</v>
      </c>
      <c r="L16" s="12"/>
    </row>
    <row r="17" s="4" customFormat="1" ht="14.4" spans="1:12">
      <c r="A17" s="12" t="s">
        <v>78</v>
      </c>
      <c r="B17" s="12" t="s">
        <v>79</v>
      </c>
      <c r="C17" s="12" t="s">
        <v>74</v>
      </c>
      <c r="D17" s="12" t="s">
        <v>80</v>
      </c>
      <c r="E17" s="12" t="s">
        <v>81</v>
      </c>
      <c r="F17" s="12" t="s">
        <v>82</v>
      </c>
      <c r="G17" s="12" t="s">
        <v>48</v>
      </c>
      <c r="H17" s="12" t="s">
        <v>35</v>
      </c>
      <c r="I17" s="12" t="s">
        <v>21</v>
      </c>
      <c r="J17" s="26">
        <v>10000</v>
      </c>
      <c r="K17" s="26">
        <v>7000</v>
      </c>
      <c r="L17" s="12"/>
    </row>
    <row r="18" s="4" customFormat="1" ht="28.8" spans="1:12">
      <c r="A18" s="12" t="s">
        <v>83</v>
      </c>
      <c r="B18" s="12" t="s">
        <v>79</v>
      </c>
      <c r="C18" s="12" t="s">
        <v>74</v>
      </c>
      <c r="D18" s="12" t="s">
        <v>84</v>
      </c>
      <c r="E18" s="12" t="s">
        <v>85</v>
      </c>
      <c r="F18" s="12" t="s">
        <v>86</v>
      </c>
      <c r="G18" s="12" t="s">
        <v>48</v>
      </c>
      <c r="H18" s="12" t="s">
        <v>35</v>
      </c>
      <c r="I18" s="12" t="s">
        <v>21</v>
      </c>
      <c r="J18" s="26">
        <v>10000</v>
      </c>
      <c r="K18" s="26">
        <v>7000</v>
      </c>
      <c r="L18" s="14"/>
    </row>
    <row r="19" s="5" customFormat="1" ht="28.8" spans="1:12">
      <c r="A19" s="12" t="s">
        <v>87</v>
      </c>
      <c r="B19" s="13">
        <v>45503</v>
      </c>
      <c r="C19" s="14" t="s">
        <v>88</v>
      </c>
      <c r="D19" s="15" t="s">
        <v>89</v>
      </c>
      <c r="E19" s="14" t="s">
        <v>90</v>
      </c>
      <c r="F19" s="15" t="s">
        <v>91</v>
      </c>
      <c r="G19" s="14" t="s">
        <v>48</v>
      </c>
      <c r="H19" s="15" t="s">
        <v>35</v>
      </c>
      <c r="I19" s="14" t="s">
        <v>21</v>
      </c>
      <c r="J19" s="27">
        <v>10000</v>
      </c>
      <c r="K19" s="27">
        <v>7000</v>
      </c>
      <c r="L19" s="15"/>
    </row>
    <row r="20" s="5" customFormat="1" ht="28.8" spans="1:12">
      <c r="A20" s="12" t="s">
        <v>92</v>
      </c>
      <c r="B20" s="19">
        <v>45503</v>
      </c>
      <c r="C20" s="14" t="s">
        <v>88</v>
      </c>
      <c r="D20" s="15" t="s">
        <v>89</v>
      </c>
      <c r="E20" s="14" t="s">
        <v>90</v>
      </c>
      <c r="F20" s="15" t="s">
        <v>91</v>
      </c>
      <c r="G20" s="14" t="s">
        <v>48</v>
      </c>
      <c r="H20" s="15" t="s">
        <v>35</v>
      </c>
      <c r="I20" s="14" t="s">
        <v>21</v>
      </c>
      <c r="J20" s="27">
        <v>1000</v>
      </c>
      <c r="K20" s="27">
        <v>1000</v>
      </c>
      <c r="L20" s="12" t="s">
        <v>23</v>
      </c>
    </row>
    <row r="21" s="4" customFormat="1" ht="28.8" spans="1:12">
      <c r="A21" s="12" t="s">
        <v>93</v>
      </c>
      <c r="B21" s="12" t="s">
        <v>94</v>
      </c>
      <c r="C21" s="12" t="s">
        <v>95</v>
      </c>
      <c r="D21" s="12" t="s">
        <v>96</v>
      </c>
      <c r="E21" s="12" t="s">
        <v>97</v>
      </c>
      <c r="F21" s="12" t="s">
        <v>98</v>
      </c>
      <c r="G21" s="12" t="s">
        <v>48</v>
      </c>
      <c r="H21" s="12" t="s">
        <v>35</v>
      </c>
      <c r="I21" s="12" t="s">
        <v>21</v>
      </c>
      <c r="J21" s="25">
        <v>10000</v>
      </c>
      <c r="K21" s="12">
        <v>7000</v>
      </c>
      <c r="L21" s="12"/>
    </row>
    <row r="22" s="4" customFormat="1" ht="28.8" spans="1:12">
      <c r="A22" s="12" t="s">
        <v>99</v>
      </c>
      <c r="B22" s="12" t="s">
        <v>94</v>
      </c>
      <c r="C22" s="12" t="s">
        <v>95</v>
      </c>
      <c r="D22" s="12" t="s">
        <v>100</v>
      </c>
      <c r="E22" s="12" t="s">
        <v>101</v>
      </c>
      <c r="F22" s="12" t="s">
        <v>98</v>
      </c>
      <c r="G22" s="12" t="s">
        <v>48</v>
      </c>
      <c r="H22" s="12" t="s">
        <v>35</v>
      </c>
      <c r="I22" s="12" t="s">
        <v>21</v>
      </c>
      <c r="J22" s="25">
        <v>10000</v>
      </c>
      <c r="K22" s="12">
        <v>7000</v>
      </c>
      <c r="L22" s="12"/>
    </row>
    <row r="23" s="4" customFormat="1" ht="14.4" spans="1:12">
      <c r="A23" s="12" t="s">
        <v>102</v>
      </c>
      <c r="B23" s="12" t="s">
        <v>94</v>
      </c>
      <c r="C23" s="12" t="s">
        <v>95</v>
      </c>
      <c r="D23" s="12" t="s">
        <v>103</v>
      </c>
      <c r="E23" s="20" t="s">
        <v>104</v>
      </c>
      <c r="F23" s="12" t="s">
        <v>98</v>
      </c>
      <c r="G23" s="12" t="s">
        <v>48</v>
      </c>
      <c r="H23" s="12" t="s">
        <v>35</v>
      </c>
      <c r="I23" s="12" t="s">
        <v>21</v>
      </c>
      <c r="J23" s="25">
        <v>10000</v>
      </c>
      <c r="K23" s="12">
        <v>7000</v>
      </c>
      <c r="L23" s="12"/>
    </row>
    <row r="24" s="4" customFormat="1" ht="28.8" spans="1:12">
      <c r="A24" s="12" t="s">
        <v>105</v>
      </c>
      <c r="B24" s="12" t="s">
        <v>94</v>
      </c>
      <c r="C24" s="12" t="s">
        <v>95</v>
      </c>
      <c r="D24" s="12" t="s">
        <v>106</v>
      </c>
      <c r="E24" s="12" t="s">
        <v>107</v>
      </c>
      <c r="F24" s="12" t="s">
        <v>108</v>
      </c>
      <c r="G24" s="12" t="s">
        <v>48</v>
      </c>
      <c r="H24" s="12" t="s">
        <v>35</v>
      </c>
      <c r="I24" s="12" t="s">
        <v>21</v>
      </c>
      <c r="J24" s="25">
        <v>10000</v>
      </c>
      <c r="K24" s="12">
        <v>7000</v>
      </c>
      <c r="L24" s="12"/>
    </row>
    <row r="25" s="6" customFormat="1" spans="1:12">
      <c r="A25" s="12" t="s">
        <v>109</v>
      </c>
      <c r="B25" s="12" t="s">
        <v>94</v>
      </c>
      <c r="C25" s="12" t="s">
        <v>110</v>
      </c>
      <c r="D25" s="12" t="s">
        <v>111</v>
      </c>
      <c r="E25" s="12" t="s">
        <v>112</v>
      </c>
      <c r="F25" s="12" t="s">
        <v>113</v>
      </c>
      <c r="G25" s="12" t="s">
        <v>48</v>
      </c>
      <c r="H25" s="12" t="s">
        <v>35</v>
      </c>
      <c r="I25" s="12" t="s">
        <v>21</v>
      </c>
      <c r="J25" s="12">
        <v>10000</v>
      </c>
      <c r="K25" s="12">
        <v>7000</v>
      </c>
      <c r="L25" s="12"/>
    </row>
    <row r="26" s="4" customFormat="1" ht="14.4" spans="1:12">
      <c r="A26" s="12" t="s">
        <v>114</v>
      </c>
      <c r="B26" s="12" t="s">
        <v>94</v>
      </c>
      <c r="C26" s="12" t="s">
        <v>110</v>
      </c>
      <c r="D26" s="12" t="s">
        <v>111</v>
      </c>
      <c r="E26" s="12" t="s">
        <v>112</v>
      </c>
      <c r="F26" s="12" t="s">
        <v>113</v>
      </c>
      <c r="G26" s="12" t="s">
        <v>48</v>
      </c>
      <c r="H26" s="12" t="s">
        <v>35</v>
      </c>
      <c r="I26" s="12" t="s">
        <v>21</v>
      </c>
      <c r="J26" s="12">
        <v>1000</v>
      </c>
      <c r="K26" s="12">
        <v>1000</v>
      </c>
      <c r="L26" s="12" t="s">
        <v>23</v>
      </c>
    </row>
    <row r="27" s="4" customFormat="1" ht="14.4" spans="1:12">
      <c r="A27" s="12" t="s">
        <v>115</v>
      </c>
      <c r="B27" s="21">
        <v>45505</v>
      </c>
      <c r="C27" s="14" t="s">
        <v>116</v>
      </c>
      <c r="D27" s="14" t="s">
        <v>117</v>
      </c>
      <c r="E27" s="14" t="s">
        <v>118</v>
      </c>
      <c r="F27" s="14" t="s">
        <v>119</v>
      </c>
      <c r="G27" s="14" t="s">
        <v>48</v>
      </c>
      <c r="H27" s="14" t="s">
        <v>35</v>
      </c>
      <c r="I27" s="14" t="s">
        <v>21</v>
      </c>
      <c r="J27" s="14">
        <v>10000</v>
      </c>
      <c r="K27" s="14">
        <v>7000</v>
      </c>
      <c r="L27" s="28"/>
    </row>
    <row r="28" s="4" customFormat="1" ht="14.4" spans="1:12">
      <c r="A28" s="12" t="s">
        <v>120</v>
      </c>
      <c r="B28" s="22">
        <v>45530</v>
      </c>
      <c r="C28" s="14" t="s">
        <v>121</v>
      </c>
      <c r="D28" s="14" t="s">
        <v>122</v>
      </c>
      <c r="E28" s="14" t="s">
        <v>123</v>
      </c>
      <c r="F28" s="14" t="s">
        <v>124</v>
      </c>
      <c r="G28" s="14" t="s">
        <v>48</v>
      </c>
      <c r="H28" s="14" t="s">
        <v>35</v>
      </c>
      <c r="I28" s="14" t="s">
        <v>21</v>
      </c>
      <c r="J28" s="18">
        <v>10000</v>
      </c>
      <c r="K28" s="18">
        <v>7000</v>
      </c>
      <c r="L28" s="14"/>
    </row>
    <row r="29" s="4" customFormat="1" ht="14.4" spans="1:12">
      <c r="A29" s="12" t="s">
        <v>125</v>
      </c>
      <c r="B29" s="14" t="s">
        <v>94</v>
      </c>
      <c r="C29" s="23" t="s">
        <v>126</v>
      </c>
      <c r="D29" s="23" t="s">
        <v>127</v>
      </c>
      <c r="E29" s="23" t="s">
        <v>128</v>
      </c>
      <c r="F29" s="23" t="s">
        <v>129</v>
      </c>
      <c r="G29" s="23" t="s">
        <v>48</v>
      </c>
      <c r="H29" s="23" t="s">
        <v>35</v>
      </c>
      <c r="I29" s="23" t="s">
        <v>21</v>
      </c>
      <c r="J29" s="27">
        <v>10000</v>
      </c>
      <c r="K29" s="27">
        <v>7000</v>
      </c>
      <c r="L29" s="23"/>
    </row>
    <row r="30" s="4" customFormat="1" ht="14.4" spans="1:12">
      <c r="A30" s="12" t="s">
        <v>130</v>
      </c>
      <c r="B30" s="14" t="s">
        <v>94</v>
      </c>
      <c r="C30" s="23" t="s">
        <v>126</v>
      </c>
      <c r="D30" s="23" t="s">
        <v>127</v>
      </c>
      <c r="E30" s="23" t="s">
        <v>131</v>
      </c>
      <c r="F30" s="23" t="s">
        <v>129</v>
      </c>
      <c r="G30" s="23" t="s">
        <v>48</v>
      </c>
      <c r="H30" s="23" t="s">
        <v>35</v>
      </c>
      <c r="I30" s="23" t="s">
        <v>21</v>
      </c>
      <c r="J30" s="27">
        <v>10000</v>
      </c>
      <c r="K30" s="27">
        <v>7000</v>
      </c>
      <c r="L30" s="12"/>
    </row>
    <row r="31" s="3" customFormat="1" ht="37" customHeight="1" spans="1:12">
      <c r="A31" s="12" t="s">
        <v>132</v>
      </c>
      <c r="B31" s="12" t="s">
        <v>14</v>
      </c>
      <c r="C31" s="14" t="s">
        <v>44</v>
      </c>
      <c r="D31" s="14" t="s">
        <v>133</v>
      </c>
      <c r="E31" s="14" t="s">
        <v>134</v>
      </c>
      <c r="F31" s="14" t="s">
        <v>135</v>
      </c>
      <c r="G31" s="14" t="s">
        <v>48</v>
      </c>
      <c r="H31" s="14" t="s">
        <v>35</v>
      </c>
      <c r="I31" s="14" t="s">
        <v>36</v>
      </c>
      <c r="J31" s="14">
        <v>6000</v>
      </c>
      <c r="K31" s="14">
        <v>4000</v>
      </c>
      <c r="L31" s="28"/>
    </row>
    <row r="32" s="6" customFormat="1" ht="28.8" spans="1:12">
      <c r="A32" s="12" t="s">
        <v>136</v>
      </c>
      <c r="B32" s="12" t="s">
        <v>14</v>
      </c>
      <c r="C32" s="14" t="s">
        <v>44</v>
      </c>
      <c r="D32" s="14" t="s">
        <v>137</v>
      </c>
      <c r="E32" s="14" t="s">
        <v>138</v>
      </c>
      <c r="F32" s="14" t="s">
        <v>139</v>
      </c>
      <c r="G32" s="14" t="s">
        <v>48</v>
      </c>
      <c r="H32" s="14" t="s">
        <v>35</v>
      </c>
      <c r="I32" s="14" t="s">
        <v>36</v>
      </c>
      <c r="J32" s="14">
        <v>6000</v>
      </c>
      <c r="K32" s="14">
        <v>4000</v>
      </c>
      <c r="L32" s="28"/>
    </row>
    <row r="33" s="3" customFormat="1" ht="102" customHeight="1" spans="1:12">
      <c r="A33" s="12" t="s">
        <v>140</v>
      </c>
      <c r="B33" s="12" t="s">
        <v>14</v>
      </c>
      <c r="C33" s="17" t="s">
        <v>58</v>
      </c>
      <c r="D33" s="14" t="s">
        <v>141</v>
      </c>
      <c r="E33" s="14" t="s">
        <v>142</v>
      </c>
      <c r="F33" s="14" t="s">
        <v>143</v>
      </c>
      <c r="G33" s="14" t="s">
        <v>48</v>
      </c>
      <c r="H33" s="14" t="s">
        <v>35</v>
      </c>
      <c r="I33" s="14" t="s">
        <v>36</v>
      </c>
      <c r="J33" s="17">
        <v>6000</v>
      </c>
      <c r="K33" s="17">
        <v>4000</v>
      </c>
      <c r="L33" s="14"/>
    </row>
    <row r="34" s="3" customFormat="1" ht="37" customHeight="1" spans="1:12">
      <c r="A34" s="12" t="s">
        <v>144</v>
      </c>
      <c r="B34" s="12" t="s">
        <v>14</v>
      </c>
      <c r="C34" s="17" t="s">
        <v>58</v>
      </c>
      <c r="D34" s="16" t="s">
        <v>145</v>
      </c>
      <c r="E34" s="16" t="s">
        <v>146</v>
      </c>
      <c r="F34" s="16" t="s">
        <v>147</v>
      </c>
      <c r="G34" s="16" t="s">
        <v>48</v>
      </c>
      <c r="H34" s="16" t="s">
        <v>35</v>
      </c>
      <c r="I34" s="16" t="s">
        <v>36</v>
      </c>
      <c r="J34" s="16">
        <v>6000</v>
      </c>
      <c r="K34" s="16">
        <v>4000</v>
      </c>
      <c r="L34" s="16"/>
    </row>
    <row r="35" s="3" customFormat="1" ht="37" customHeight="1" spans="1:12">
      <c r="A35" s="12" t="s">
        <v>148</v>
      </c>
      <c r="B35" s="12" t="s">
        <v>14</v>
      </c>
      <c r="C35" s="17" t="s">
        <v>58</v>
      </c>
      <c r="D35" s="16" t="s">
        <v>149</v>
      </c>
      <c r="E35" s="16" t="s">
        <v>150</v>
      </c>
      <c r="F35" s="16" t="s">
        <v>151</v>
      </c>
      <c r="G35" s="16" t="s">
        <v>48</v>
      </c>
      <c r="H35" s="16" t="s">
        <v>35</v>
      </c>
      <c r="I35" s="16" t="s">
        <v>36</v>
      </c>
      <c r="J35" s="16">
        <v>6000</v>
      </c>
      <c r="K35" s="16">
        <v>4000</v>
      </c>
      <c r="L35" s="14"/>
    </row>
    <row r="36" s="6" customFormat="1" spans="1:12">
      <c r="A36" s="12" t="s">
        <v>152</v>
      </c>
      <c r="B36" s="24">
        <v>45383</v>
      </c>
      <c r="C36" s="23" t="s">
        <v>153</v>
      </c>
      <c r="D36" s="23" t="s">
        <v>127</v>
      </c>
      <c r="E36" s="23" t="s">
        <v>131</v>
      </c>
      <c r="F36" s="23" t="s">
        <v>154</v>
      </c>
      <c r="G36" s="23" t="s">
        <v>48</v>
      </c>
      <c r="H36" s="23" t="s">
        <v>35</v>
      </c>
      <c r="I36" s="23" t="s">
        <v>36</v>
      </c>
      <c r="J36" s="23">
        <v>6000</v>
      </c>
      <c r="K36" s="23">
        <v>4000</v>
      </c>
      <c r="L36" s="28"/>
    </row>
    <row r="37" s="6" customFormat="1" spans="1:12">
      <c r="A37" s="12" t="s">
        <v>155</v>
      </c>
      <c r="B37" s="24">
        <v>45383</v>
      </c>
      <c r="C37" s="23" t="s">
        <v>156</v>
      </c>
      <c r="D37" s="23" t="s">
        <v>127</v>
      </c>
      <c r="E37" s="23" t="s">
        <v>131</v>
      </c>
      <c r="F37" s="23" t="s">
        <v>157</v>
      </c>
      <c r="G37" s="23" t="s">
        <v>48</v>
      </c>
      <c r="H37" s="23" t="s">
        <v>35</v>
      </c>
      <c r="I37" s="23" t="s">
        <v>36</v>
      </c>
      <c r="J37" s="23">
        <v>6000</v>
      </c>
      <c r="K37" s="23">
        <v>4000</v>
      </c>
      <c r="L37" s="23"/>
    </row>
    <row r="38" s="6" customFormat="1" spans="1:12">
      <c r="A38" s="12" t="s">
        <v>158</v>
      </c>
      <c r="B38" s="24">
        <v>45383</v>
      </c>
      <c r="C38" s="23" t="s">
        <v>156</v>
      </c>
      <c r="D38" s="23" t="s">
        <v>127</v>
      </c>
      <c r="E38" s="23" t="s">
        <v>128</v>
      </c>
      <c r="F38" s="23" t="s">
        <v>157</v>
      </c>
      <c r="G38" s="23" t="s">
        <v>48</v>
      </c>
      <c r="H38" s="23" t="s">
        <v>35</v>
      </c>
      <c r="I38" s="23" t="s">
        <v>36</v>
      </c>
      <c r="J38" s="23">
        <v>6000</v>
      </c>
      <c r="K38" s="23">
        <v>4000</v>
      </c>
      <c r="L38" s="28"/>
    </row>
    <row r="39" s="3" customFormat="1" ht="37" customHeight="1" spans="1:12">
      <c r="A39" s="12" t="s">
        <v>159</v>
      </c>
      <c r="B39" s="21">
        <v>45444</v>
      </c>
      <c r="C39" s="14" t="s">
        <v>160</v>
      </c>
      <c r="D39" s="14" t="s">
        <v>161</v>
      </c>
      <c r="E39" s="14" t="s">
        <v>162</v>
      </c>
      <c r="F39" s="14" t="s">
        <v>163</v>
      </c>
      <c r="G39" s="14" t="s">
        <v>48</v>
      </c>
      <c r="H39" s="14" t="s">
        <v>35</v>
      </c>
      <c r="I39" s="14" t="s">
        <v>36</v>
      </c>
      <c r="J39" s="29">
        <v>6000</v>
      </c>
      <c r="K39" s="17">
        <v>4000</v>
      </c>
      <c r="L39" s="14"/>
    </row>
    <row r="40" s="3" customFormat="1" ht="37" customHeight="1" spans="1:12">
      <c r="A40" s="12" t="s">
        <v>164</v>
      </c>
      <c r="B40" s="21">
        <v>45444</v>
      </c>
      <c r="C40" s="14" t="s">
        <v>160</v>
      </c>
      <c r="D40" s="14" t="s">
        <v>165</v>
      </c>
      <c r="E40" s="14" t="s">
        <v>166</v>
      </c>
      <c r="F40" s="14" t="s">
        <v>163</v>
      </c>
      <c r="G40" s="14" t="s">
        <v>48</v>
      </c>
      <c r="H40" s="14" t="s">
        <v>35</v>
      </c>
      <c r="I40" s="14" t="s">
        <v>36</v>
      </c>
      <c r="J40" s="29">
        <v>6000</v>
      </c>
      <c r="K40" s="17">
        <v>4000</v>
      </c>
      <c r="L40" s="14"/>
    </row>
    <row r="41" s="3" customFormat="1" ht="37" customHeight="1" spans="1:12">
      <c r="A41" s="12" t="s">
        <v>167</v>
      </c>
      <c r="B41" s="21">
        <v>45444</v>
      </c>
      <c r="C41" s="14" t="s">
        <v>160</v>
      </c>
      <c r="D41" s="14" t="s">
        <v>168</v>
      </c>
      <c r="E41" s="14" t="s">
        <v>169</v>
      </c>
      <c r="F41" s="14" t="s">
        <v>163</v>
      </c>
      <c r="G41" s="14" t="s">
        <v>48</v>
      </c>
      <c r="H41" s="14" t="s">
        <v>35</v>
      </c>
      <c r="I41" s="14" t="s">
        <v>36</v>
      </c>
      <c r="J41" s="29">
        <v>6000</v>
      </c>
      <c r="K41" s="17">
        <v>4000</v>
      </c>
      <c r="L41" s="14"/>
    </row>
    <row r="42" s="3" customFormat="1" ht="37" customHeight="1" spans="1:12">
      <c r="A42" s="12" t="s">
        <v>170</v>
      </c>
      <c r="B42" s="21">
        <v>45444</v>
      </c>
      <c r="C42" s="14" t="s">
        <v>160</v>
      </c>
      <c r="D42" s="14" t="s">
        <v>171</v>
      </c>
      <c r="E42" s="14" t="s">
        <v>172</v>
      </c>
      <c r="F42" s="14" t="s">
        <v>151</v>
      </c>
      <c r="G42" s="14" t="s">
        <v>48</v>
      </c>
      <c r="H42" s="14" t="s">
        <v>35</v>
      </c>
      <c r="I42" s="14" t="s">
        <v>36</v>
      </c>
      <c r="J42" s="29">
        <v>6000</v>
      </c>
      <c r="K42" s="17">
        <v>4000</v>
      </c>
      <c r="L42" s="14"/>
    </row>
    <row r="43" s="3" customFormat="1" ht="37" customHeight="1" spans="1:12">
      <c r="A43" s="12" t="s">
        <v>173</v>
      </c>
      <c r="B43" s="21">
        <v>45444</v>
      </c>
      <c r="C43" s="14" t="s">
        <v>160</v>
      </c>
      <c r="D43" s="14" t="s">
        <v>174</v>
      </c>
      <c r="E43" s="14" t="s">
        <v>175</v>
      </c>
      <c r="F43" s="14" t="s">
        <v>151</v>
      </c>
      <c r="G43" s="14" t="s">
        <v>48</v>
      </c>
      <c r="H43" s="14" t="s">
        <v>35</v>
      </c>
      <c r="I43" s="14" t="s">
        <v>36</v>
      </c>
      <c r="J43" s="29">
        <v>6000</v>
      </c>
      <c r="K43" s="17">
        <v>4000</v>
      </c>
      <c r="L43" s="16"/>
    </row>
    <row r="44" s="6" customFormat="1" ht="28.8" spans="1:12">
      <c r="A44" s="12" t="s">
        <v>176</v>
      </c>
      <c r="B44" s="13">
        <v>45503</v>
      </c>
      <c r="C44" s="14" t="s">
        <v>88</v>
      </c>
      <c r="D44" s="15" t="s">
        <v>89</v>
      </c>
      <c r="E44" s="14" t="s">
        <v>177</v>
      </c>
      <c r="F44" s="15" t="s">
        <v>178</v>
      </c>
      <c r="G44" s="14" t="s">
        <v>48</v>
      </c>
      <c r="H44" s="15" t="s">
        <v>35</v>
      </c>
      <c r="I44" s="14" t="s">
        <v>36</v>
      </c>
      <c r="J44" s="23">
        <v>6000</v>
      </c>
      <c r="K44" s="23">
        <v>4000</v>
      </c>
      <c r="L44" s="15"/>
    </row>
    <row r="45" s="6" customFormat="1" spans="1:12">
      <c r="A45" s="12" t="s">
        <v>179</v>
      </c>
      <c r="B45" s="13">
        <v>45503</v>
      </c>
      <c r="C45" s="14" t="s">
        <v>88</v>
      </c>
      <c r="D45" s="14" t="s">
        <v>180</v>
      </c>
      <c r="E45" s="15" t="s">
        <v>181</v>
      </c>
      <c r="F45" s="14" t="s">
        <v>182</v>
      </c>
      <c r="G45" s="15" t="s">
        <v>48</v>
      </c>
      <c r="H45" s="14" t="s">
        <v>35</v>
      </c>
      <c r="I45" s="15" t="s">
        <v>36</v>
      </c>
      <c r="J45" s="14">
        <v>6000</v>
      </c>
      <c r="K45" s="14">
        <v>4000</v>
      </c>
      <c r="L45" s="14"/>
    </row>
    <row r="46" s="3" customFormat="1" ht="37" customHeight="1" spans="1:12">
      <c r="A46" s="12" t="s">
        <v>183</v>
      </c>
      <c r="B46" s="12" t="s">
        <v>94</v>
      </c>
      <c r="C46" s="12" t="s">
        <v>110</v>
      </c>
      <c r="D46" s="12" t="s">
        <v>184</v>
      </c>
      <c r="E46" s="12" t="s">
        <v>185</v>
      </c>
      <c r="F46" s="12" t="s">
        <v>186</v>
      </c>
      <c r="G46" s="12" t="s">
        <v>48</v>
      </c>
      <c r="H46" s="12" t="s">
        <v>35</v>
      </c>
      <c r="I46" s="12" t="s">
        <v>36</v>
      </c>
      <c r="J46" s="12">
        <v>6000</v>
      </c>
      <c r="K46" s="12">
        <v>4000</v>
      </c>
      <c r="L46" s="12"/>
    </row>
    <row r="47" s="3" customFormat="1" ht="37" customHeight="1" spans="1:12">
      <c r="A47" s="12" t="s">
        <v>187</v>
      </c>
      <c r="B47" s="12" t="s">
        <v>94</v>
      </c>
      <c r="C47" s="12" t="s">
        <v>110</v>
      </c>
      <c r="D47" s="12" t="s">
        <v>188</v>
      </c>
      <c r="E47" s="12" t="s">
        <v>189</v>
      </c>
      <c r="F47" s="12" t="s">
        <v>113</v>
      </c>
      <c r="G47" s="12" t="s">
        <v>48</v>
      </c>
      <c r="H47" s="12" t="s">
        <v>35</v>
      </c>
      <c r="I47" s="12" t="s">
        <v>36</v>
      </c>
      <c r="J47" s="12">
        <v>6000</v>
      </c>
      <c r="K47" s="12">
        <v>4000</v>
      </c>
      <c r="L47" s="12"/>
    </row>
    <row r="48" s="3" customFormat="1" ht="37" customHeight="1" spans="1:12">
      <c r="A48" s="12" t="s">
        <v>190</v>
      </c>
      <c r="B48" s="12" t="s">
        <v>94</v>
      </c>
      <c r="C48" s="12" t="s">
        <v>95</v>
      </c>
      <c r="D48" s="12" t="s">
        <v>191</v>
      </c>
      <c r="E48" s="12" t="s">
        <v>192</v>
      </c>
      <c r="F48" s="12" t="s">
        <v>193</v>
      </c>
      <c r="G48" s="12" t="s">
        <v>48</v>
      </c>
      <c r="H48" s="12" t="s">
        <v>35</v>
      </c>
      <c r="I48" s="12" t="s">
        <v>36</v>
      </c>
      <c r="J48" s="25">
        <v>6000</v>
      </c>
      <c r="K48" s="25">
        <v>4000</v>
      </c>
      <c r="L48" s="12"/>
    </row>
    <row r="49" s="3" customFormat="1" ht="102" customHeight="1" spans="1:12">
      <c r="A49" s="12" t="s">
        <v>194</v>
      </c>
      <c r="B49" s="12" t="s">
        <v>94</v>
      </c>
      <c r="C49" s="12" t="s">
        <v>95</v>
      </c>
      <c r="D49" s="12" t="s">
        <v>195</v>
      </c>
      <c r="E49" s="12" t="s">
        <v>196</v>
      </c>
      <c r="F49" s="12" t="s">
        <v>193</v>
      </c>
      <c r="G49" s="12" t="s">
        <v>48</v>
      </c>
      <c r="H49" s="12" t="s">
        <v>35</v>
      </c>
      <c r="I49" s="12" t="s">
        <v>36</v>
      </c>
      <c r="J49" s="25">
        <v>6000</v>
      </c>
      <c r="K49" s="25">
        <v>4000</v>
      </c>
      <c r="L49" s="12"/>
    </row>
    <row r="50" s="3" customFormat="1" ht="37" customHeight="1" spans="1:12">
      <c r="A50" s="12" t="s">
        <v>197</v>
      </c>
      <c r="B50" s="12" t="s">
        <v>94</v>
      </c>
      <c r="C50" s="12" t="s">
        <v>95</v>
      </c>
      <c r="D50" s="12" t="s">
        <v>198</v>
      </c>
      <c r="E50" s="12" t="s">
        <v>199</v>
      </c>
      <c r="F50" s="12" t="s">
        <v>108</v>
      </c>
      <c r="G50" s="12" t="s">
        <v>48</v>
      </c>
      <c r="H50" s="12" t="s">
        <v>35</v>
      </c>
      <c r="I50" s="12" t="s">
        <v>36</v>
      </c>
      <c r="J50" s="25">
        <v>6000</v>
      </c>
      <c r="K50" s="25">
        <v>4000</v>
      </c>
      <c r="L50" s="12"/>
    </row>
    <row r="51" s="3" customFormat="1" ht="37" customHeight="1" spans="1:12">
      <c r="A51" s="12" t="s">
        <v>200</v>
      </c>
      <c r="B51" s="12" t="s">
        <v>94</v>
      </c>
      <c r="C51" s="14" t="s">
        <v>95</v>
      </c>
      <c r="D51" s="14" t="s">
        <v>201</v>
      </c>
      <c r="E51" s="14" t="s">
        <v>202</v>
      </c>
      <c r="F51" s="14" t="s">
        <v>203</v>
      </c>
      <c r="G51" s="14" t="s">
        <v>48</v>
      </c>
      <c r="H51" s="14" t="s">
        <v>35</v>
      </c>
      <c r="I51" s="14" t="s">
        <v>36</v>
      </c>
      <c r="J51" s="30">
        <v>6000</v>
      </c>
      <c r="K51" s="17">
        <v>4000</v>
      </c>
      <c r="L51" s="28"/>
    </row>
    <row r="52" s="6" customFormat="1" spans="1:12">
      <c r="A52" s="12" t="s">
        <v>204</v>
      </c>
      <c r="B52" s="14" t="s">
        <v>94</v>
      </c>
      <c r="C52" s="14" t="s">
        <v>205</v>
      </c>
      <c r="D52" s="14" t="s">
        <v>206</v>
      </c>
      <c r="E52" s="14" t="s">
        <v>207</v>
      </c>
      <c r="F52" s="14" t="s">
        <v>208</v>
      </c>
      <c r="G52" s="14" t="s">
        <v>48</v>
      </c>
      <c r="H52" s="14" t="s">
        <v>35</v>
      </c>
      <c r="I52" s="14" t="s">
        <v>36</v>
      </c>
      <c r="J52" s="14">
        <v>6000</v>
      </c>
      <c r="K52" s="14">
        <v>4000</v>
      </c>
      <c r="L52" s="14"/>
    </row>
    <row r="53" s="6" customFormat="1" ht="28.8" spans="1:12">
      <c r="A53" s="12" t="s">
        <v>209</v>
      </c>
      <c r="B53" s="15">
        <v>45519</v>
      </c>
      <c r="C53" s="14" t="s">
        <v>210</v>
      </c>
      <c r="D53" s="14" t="s">
        <v>211</v>
      </c>
      <c r="E53" s="14" t="s">
        <v>212</v>
      </c>
      <c r="F53" s="14" t="s">
        <v>124</v>
      </c>
      <c r="G53" s="14" t="s">
        <v>48</v>
      </c>
      <c r="H53" s="14" t="s">
        <v>35</v>
      </c>
      <c r="I53" s="14" t="s">
        <v>36</v>
      </c>
      <c r="J53" s="14">
        <v>6000</v>
      </c>
      <c r="K53" s="14">
        <v>4000</v>
      </c>
      <c r="L53" s="14"/>
    </row>
    <row r="54" s="6" customFormat="1" spans="1:12">
      <c r="A54" s="12" t="s">
        <v>213</v>
      </c>
      <c r="B54" s="15">
        <v>45505</v>
      </c>
      <c r="C54" s="14" t="s">
        <v>126</v>
      </c>
      <c r="D54" s="15" t="s">
        <v>214</v>
      </c>
      <c r="E54" s="14" t="s">
        <v>215</v>
      </c>
      <c r="F54" s="15" t="s">
        <v>216</v>
      </c>
      <c r="G54" s="14" t="s">
        <v>48</v>
      </c>
      <c r="H54" s="15" t="s">
        <v>35</v>
      </c>
      <c r="I54" s="14" t="s">
        <v>36</v>
      </c>
      <c r="J54" s="23">
        <v>6000</v>
      </c>
      <c r="K54" s="23">
        <v>4000</v>
      </c>
      <c r="L54" s="15"/>
    </row>
    <row r="55" s="6" customFormat="1" spans="1:12">
      <c r="A55" s="12" t="s">
        <v>217</v>
      </c>
      <c r="B55" s="15">
        <v>45505</v>
      </c>
      <c r="C55" s="14" t="s">
        <v>218</v>
      </c>
      <c r="D55" s="15" t="s">
        <v>219</v>
      </c>
      <c r="E55" s="14" t="s">
        <v>215</v>
      </c>
      <c r="F55" s="15" t="s">
        <v>220</v>
      </c>
      <c r="G55" s="14" t="s">
        <v>48</v>
      </c>
      <c r="H55" s="15" t="s">
        <v>35</v>
      </c>
      <c r="I55" s="14" t="s">
        <v>36</v>
      </c>
      <c r="J55" s="23">
        <v>6000</v>
      </c>
      <c r="K55" s="23">
        <v>4000</v>
      </c>
      <c r="L55" s="15"/>
    </row>
    <row r="56" s="6" customFormat="1" spans="1:12">
      <c r="A56" s="12" t="s">
        <v>221</v>
      </c>
      <c r="B56" s="15">
        <v>45506</v>
      </c>
      <c r="C56" s="14" t="s">
        <v>218</v>
      </c>
      <c r="D56" s="15" t="s">
        <v>219</v>
      </c>
      <c r="E56" s="14" t="s">
        <v>222</v>
      </c>
      <c r="F56" s="15" t="s">
        <v>223</v>
      </c>
      <c r="G56" s="14" t="s">
        <v>48</v>
      </c>
      <c r="H56" s="15" t="s">
        <v>35</v>
      </c>
      <c r="I56" s="14" t="s">
        <v>36</v>
      </c>
      <c r="J56" s="23">
        <v>6000</v>
      </c>
      <c r="K56" s="23">
        <v>4000</v>
      </c>
      <c r="L56" s="15"/>
    </row>
    <row r="57" s="6" customFormat="1" spans="1:12">
      <c r="A57" s="12" t="s">
        <v>224</v>
      </c>
      <c r="B57" s="15">
        <v>45507</v>
      </c>
      <c r="C57" s="14" t="s">
        <v>218</v>
      </c>
      <c r="D57" s="15" t="s">
        <v>219</v>
      </c>
      <c r="E57" s="14" t="s">
        <v>222</v>
      </c>
      <c r="F57" s="15" t="s">
        <v>223</v>
      </c>
      <c r="G57" s="14" t="s">
        <v>48</v>
      </c>
      <c r="H57" s="15" t="s">
        <v>35</v>
      </c>
      <c r="I57" s="14" t="s">
        <v>36</v>
      </c>
      <c r="J57" s="23">
        <v>1000</v>
      </c>
      <c r="K57" s="23">
        <v>1000</v>
      </c>
      <c r="L57" s="15" t="s">
        <v>23</v>
      </c>
    </row>
    <row r="58" s="6" customFormat="1" ht="28.8" spans="1:12">
      <c r="A58" s="12" t="s">
        <v>225</v>
      </c>
      <c r="B58" s="12" t="s">
        <v>14</v>
      </c>
      <c r="C58" s="17" t="s">
        <v>58</v>
      </c>
      <c r="D58" s="16" t="s">
        <v>226</v>
      </c>
      <c r="E58" s="16" t="s">
        <v>227</v>
      </c>
      <c r="F58" s="16" t="s">
        <v>143</v>
      </c>
      <c r="G58" s="16" t="s">
        <v>48</v>
      </c>
      <c r="H58" s="16" t="s">
        <v>35</v>
      </c>
      <c r="I58" s="16" t="s">
        <v>228</v>
      </c>
      <c r="J58" s="16">
        <v>4000</v>
      </c>
      <c r="K58" s="16">
        <v>3000</v>
      </c>
      <c r="L58" s="16"/>
    </row>
    <row r="59" s="6" customFormat="1" ht="28.8" spans="1:12">
      <c r="A59" s="12" t="s">
        <v>229</v>
      </c>
      <c r="B59" s="12" t="s">
        <v>14</v>
      </c>
      <c r="C59" s="14" t="s">
        <v>44</v>
      </c>
      <c r="D59" s="14" t="s">
        <v>230</v>
      </c>
      <c r="E59" s="14" t="s">
        <v>231</v>
      </c>
      <c r="F59" s="14" t="s">
        <v>232</v>
      </c>
      <c r="G59" s="14" t="s">
        <v>48</v>
      </c>
      <c r="H59" s="14" t="s">
        <v>35</v>
      </c>
      <c r="I59" s="14" t="s">
        <v>228</v>
      </c>
      <c r="J59" s="30">
        <v>4000</v>
      </c>
      <c r="K59" s="17">
        <v>3000</v>
      </c>
      <c r="L59" s="28"/>
    </row>
    <row r="60" s="6" customFormat="1" ht="28.8" spans="1:12">
      <c r="A60" s="12" t="s">
        <v>233</v>
      </c>
      <c r="B60" s="12" t="s">
        <v>14</v>
      </c>
      <c r="C60" s="14" t="s">
        <v>44</v>
      </c>
      <c r="D60" s="14" t="s">
        <v>234</v>
      </c>
      <c r="E60" s="14" t="s">
        <v>235</v>
      </c>
      <c r="F60" s="14" t="s">
        <v>139</v>
      </c>
      <c r="G60" s="14" t="s">
        <v>48</v>
      </c>
      <c r="H60" s="14" t="s">
        <v>35</v>
      </c>
      <c r="I60" s="14" t="s">
        <v>228</v>
      </c>
      <c r="J60" s="14">
        <v>4000</v>
      </c>
      <c r="K60" s="14">
        <v>3000</v>
      </c>
      <c r="L60" s="28"/>
    </row>
    <row r="61" s="6" customFormat="1" spans="1:12">
      <c r="A61" s="12" t="s">
        <v>236</v>
      </c>
      <c r="B61" s="24">
        <v>45383</v>
      </c>
      <c r="C61" s="23" t="s">
        <v>156</v>
      </c>
      <c r="D61" s="15" t="s">
        <v>127</v>
      </c>
      <c r="E61" s="14" t="s">
        <v>237</v>
      </c>
      <c r="F61" s="15" t="s">
        <v>238</v>
      </c>
      <c r="G61" s="14" t="s">
        <v>48</v>
      </c>
      <c r="H61" s="15" t="s">
        <v>35</v>
      </c>
      <c r="I61" s="14" t="s">
        <v>228</v>
      </c>
      <c r="J61" s="14">
        <v>4000</v>
      </c>
      <c r="K61" s="23">
        <v>3000</v>
      </c>
      <c r="L61" s="15"/>
    </row>
    <row r="62" s="6" customFormat="1" spans="1:12">
      <c r="A62" s="12" t="s">
        <v>239</v>
      </c>
      <c r="B62" s="24">
        <v>45383</v>
      </c>
      <c r="C62" s="23" t="s">
        <v>153</v>
      </c>
      <c r="D62" s="23" t="s">
        <v>127</v>
      </c>
      <c r="E62" s="23" t="s">
        <v>128</v>
      </c>
      <c r="F62" s="23" t="s">
        <v>154</v>
      </c>
      <c r="G62" s="23" t="s">
        <v>48</v>
      </c>
      <c r="H62" s="23" t="s">
        <v>35</v>
      </c>
      <c r="I62" s="23" t="s">
        <v>228</v>
      </c>
      <c r="J62" s="23">
        <v>4000</v>
      </c>
      <c r="K62" s="23">
        <v>3000</v>
      </c>
      <c r="L62" s="28"/>
    </row>
    <row r="63" s="6" customFormat="1" spans="1:12">
      <c r="A63" s="12" t="s">
        <v>240</v>
      </c>
      <c r="B63" s="24">
        <v>45383</v>
      </c>
      <c r="C63" s="23" t="s">
        <v>153</v>
      </c>
      <c r="D63" s="23" t="s">
        <v>127</v>
      </c>
      <c r="E63" s="23" t="s">
        <v>241</v>
      </c>
      <c r="F63" s="23" t="s">
        <v>154</v>
      </c>
      <c r="G63" s="23" t="s">
        <v>48</v>
      </c>
      <c r="H63" s="23" t="s">
        <v>35</v>
      </c>
      <c r="I63" s="23" t="s">
        <v>228</v>
      </c>
      <c r="J63" s="23">
        <v>4000</v>
      </c>
      <c r="K63" s="23">
        <v>3000</v>
      </c>
      <c r="L63" s="28"/>
    </row>
    <row r="64" s="6" customFormat="1" spans="1:12">
      <c r="A64" s="12" t="s">
        <v>242</v>
      </c>
      <c r="B64" s="12" t="s">
        <v>73</v>
      </c>
      <c r="C64" s="12" t="s">
        <v>74</v>
      </c>
      <c r="D64" s="12" t="s">
        <v>243</v>
      </c>
      <c r="E64" s="12" t="s">
        <v>244</v>
      </c>
      <c r="F64" s="12" t="s">
        <v>113</v>
      </c>
      <c r="G64" s="12" t="s">
        <v>48</v>
      </c>
      <c r="H64" s="12" t="s">
        <v>35</v>
      </c>
      <c r="I64" s="12" t="s">
        <v>228</v>
      </c>
      <c r="J64" s="12">
        <v>4000</v>
      </c>
      <c r="K64" s="12">
        <v>3000</v>
      </c>
      <c r="L64" s="12"/>
    </row>
    <row r="65" s="6" customFormat="1" spans="1:12">
      <c r="A65" s="12" t="s">
        <v>245</v>
      </c>
      <c r="B65" s="12" t="s">
        <v>73</v>
      </c>
      <c r="C65" s="12" t="s">
        <v>74</v>
      </c>
      <c r="D65" s="12" t="s">
        <v>246</v>
      </c>
      <c r="E65" s="12" t="s">
        <v>247</v>
      </c>
      <c r="F65" s="12" t="s">
        <v>113</v>
      </c>
      <c r="G65" s="12" t="s">
        <v>48</v>
      </c>
      <c r="H65" s="12" t="s">
        <v>35</v>
      </c>
      <c r="I65" s="12" t="s">
        <v>228</v>
      </c>
      <c r="J65" s="12">
        <v>4000</v>
      </c>
      <c r="K65" s="12">
        <v>3000</v>
      </c>
      <c r="L65" s="12"/>
    </row>
    <row r="66" s="6" customFormat="1" spans="1:12">
      <c r="A66" s="12" t="s">
        <v>248</v>
      </c>
      <c r="B66" s="12" t="s">
        <v>73</v>
      </c>
      <c r="C66" s="12" t="s">
        <v>74</v>
      </c>
      <c r="D66" s="12" t="s">
        <v>249</v>
      </c>
      <c r="E66" s="12" t="s">
        <v>250</v>
      </c>
      <c r="F66" s="12" t="s">
        <v>113</v>
      </c>
      <c r="G66" s="12" t="s">
        <v>48</v>
      </c>
      <c r="H66" s="12" t="s">
        <v>35</v>
      </c>
      <c r="I66" s="12" t="s">
        <v>228</v>
      </c>
      <c r="J66" s="12">
        <v>4000</v>
      </c>
      <c r="K66" s="12">
        <v>3000</v>
      </c>
      <c r="L66" s="12"/>
    </row>
    <row r="67" s="6" customFormat="1" ht="96" customHeight="1" spans="1:12">
      <c r="A67" s="12" t="s">
        <v>251</v>
      </c>
      <c r="B67" s="12" t="s">
        <v>73</v>
      </c>
      <c r="C67" s="12" t="s">
        <v>74</v>
      </c>
      <c r="D67" s="12" t="s">
        <v>252</v>
      </c>
      <c r="E67" s="12" t="s">
        <v>253</v>
      </c>
      <c r="F67" s="12" t="s">
        <v>113</v>
      </c>
      <c r="G67" s="12" t="s">
        <v>48</v>
      </c>
      <c r="H67" s="12" t="s">
        <v>35</v>
      </c>
      <c r="I67" s="12" t="s">
        <v>228</v>
      </c>
      <c r="J67" s="12">
        <v>4000</v>
      </c>
      <c r="K67" s="12">
        <v>0</v>
      </c>
      <c r="L67" s="36" t="s">
        <v>254</v>
      </c>
    </row>
    <row r="68" s="6" customFormat="1" ht="96" customHeight="1" spans="1:12">
      <c r="A68" s="12" t="s">
        <v>255</v>
      </c>
      <c r="B68" s="12" t="s">
        <v>73</v>
      </c>
      <c r="C68" s="12" t="s">
        <v>74</v>
      </c>
      <c r="D68" s="12" t="s">
        <v>256</v>
      </c>
      <c r="E68" s="12" t="s">
        <v>257</v>
      </c>
      <c r="F68" s="12" t="s">
        <v>113</v>
      </c>
      <c r="G68" s="12" t="s">
        <v>48</v>
      </c>
      <c r="H68" s="12" t="s">
        <v>35</v>
      </c>
      <c r="I68" s="12" t="s">
        <v>228</v>
      </c>
      <c r="J68" s="12">
        <v>4000</v>
      </c>
      <c r="K68" s="12">
        <v>0</v>
      </c>
      <c r="L68" s="36" t="s">
        <v>254</v>
      </c>
    </row>
    <row r="69" s="6" customFormat="1" spans="1:12">
      <c r="A69" s="12" t="s">
        <v>258</v>
      </c>
      <c r="B69" s="12" t="s">
        <v>73</v>
      </c>
      <c r="C69" s="12" t="s">
        <v>74</v>
      </c>
      <c r="D69" s="12" t="s">
        <v>259</v>
      </c>
      <c r="E69" s="12" t="s">
        <v>260</v>
      </c>
      <c r="F69" s="12" t="s">
        <v>261</v>
      </c>
      <c r="G69" s="12" t="s">
        <v>48</v>
      </c>
      <c r="H69" s="12" t="s">
        <v>35</v>
      </c>
      <c r="I69" s="12" t="s">
        <v>228</v>
      </c>
      <c r="J69" s="12">
        <v>4000</v>
      </c>
      <c r="K69" s="12">
        <v>3000</v>
      </c>
      <c r="L69" s="12"/>
    </row>
    <row r="70" s="6" customFormat="1" spans="1:12">
      <c r="A70" s="12" t="s">
        <v>262</v>
      </c>
      <c r="B70" s="12" t="s">
        <v>73</v>
      </c>
      <c r="C70" s="12" t="s">
        <v>74</v>
      </c>
      <c r="D70" s="12" t="s">
        <v>263</v>
      </c>
      <c r="E70" s="12" t="s">
        <v>264</v>
      </c>
      <c r="F70" s="12" t="s">
        <v>77</v>
      </c>
      <c r="G70" s="12" t="s">
        <v>48</v>
      </c>
      <c r="H70" s="12" t="s">
        <v>35</v>
      </c>
      <c r="I70" s="12" t="s">
        <v>228</v>
      </c>
      <c r="J70" s="12">
        <v>4000</v>
      </c>
      <c r="K70" s="12">
        <v>3000</v>
      </c>
      <c r="L70" s="12"/>
    </row>
    <row r="71" s="6" customFormat="1" ht="28.8" spans="1:12">
      <c r="A71" s="12" t="s">
        <v>265</v>
      </c>
      <c r="B71" s="12" t="s">
        <v>73</v>
      </c>
      <c r="C71" s="12" t="s">
        <v>74</v>
      </c>
      <c r="D71" s="12" t="s">
        <v>266</v>
      </c>
      <c r="E71" s="31" t="s">
        <v>267</v>
      </c>
      <c r="F71" s="31" t="s">
        <v>268</v>
      </c>
      <c r="G71" s="12" t="s">
        <v>48</v>
      </c>
      <c r="H71" s="12" t="s">
        <v>35</v>
      </c>
      <c r="I71" s="12" t="s">
        <v>228</v>
      </c>
      <c r="J71" s="12">
        <v>4000</v>
      </c>
      <c r="K71" s="12">
        <v>3000</v>
      </c>
      <c r="L71" s="12"/>
    </row>
    <row r="72" s="6" customFormat="1" ht="28.8" spans="1:12">
      <c r="A72" s="12" t="s">
        <v>269</v>
      </c>
      <c r="B72" s="12" t="s">
        <v>73</v>
      </c>
      <c r="C72" s="12" t="s">
        <v>74</v>
      </c>
      <c r="D72" s="12" t="s">
        <v>270</v>
      </c>
      <c r="E72" s="12" t="s">
        <v>271</v>
      </c>
      <c r="F72" s="31" t="s">
        <v>268</v>
      </c>
      <c r="G72" s="12" t="s">
        <v>48</v>
      </c>
      <c r="H72" s="12" t="s">
        <v>35</v>
      </c>
      <c r="I72" s="12" t="s">
        <v>228</v>
      </c>
      <c r="J72" s="12">
        <v>4000</v>
      </c>
      <c r="K72" s="12">
        <v>3000</v>
      </c>
      <c r="L72" s="12"/>
    </row>
    <row r="73" s="6" customFormat="1" spans="1:12">
      <c r="A73" s="12" t="s">
        <v>272</v>
      </c>
      <c r="B73" s="12" t="s">
        <v>73</v>
      </c>
      <c r="C73" s="12" t="s">
        <v>74</v>
      </c>
      <c r="D73" s="12" t="s">
        <v>273</v>
      </c>
      <c r="E73" s="12" t="s">
        <v>274</v>
      </c>
      <c r="F73" s="12" t="s">
        <v>275</v>
      </c>
      <c r="G73" s="12" t="s">
        <v>48</v>
      </c>
      <c r="H73" s="12" t="s">
        <v>35</v>
      </c>
      <c r="I73" s="12" t="s">
        <v>228</v>
      </c>
      <c r="J73" s="12">
        <v>4000</v>
      </c>
      <c r="K73" s="12">
        <v>3000</v>
      </c>
      <c r="L73" s="12"/>
    </row>
    <row r="74" s="6" customFormat="1" ht="28.8" spans="1:12">
      <c r="A74" s="12" t="s">
        <v>276</v>
      </c>
      <c r="B74" s="21">
        <v>45444</v>
      </c>
      <c r="C74" s="14" t="s">
        <v>160</v>
      </c>
      <c r="D74" s="14" t="s">
        <v>277</v>
      </c>
      <c r="E74" s="32" t="s">
        <v>278</v>
      </c>
      <c r="F74" s="14" t="s">
        <v>151</v>
      </c>
      <c r="G74" s="14" t="s">
        <v>48</v>
      </c>
      <c r="H74" s="14" t="s">
        <v>35</v>
      </c>
      <c r="I74" s="14" t="s">
        <v>228</v>
      </c>
      <c r="J74" s="29">
        <v>4000</v>
      </c>
      <c r="K74" s="17">
        <v>3000</v>
      </c>
      <c r="L74" s="16"/>
    </row>
    <row r="75" s="6" customFormat="1" ht="86.4" spans="1:12">
      <c r="A75" s="12" t="s">
        <v>279</v>
      </c>
      <c r="B75" s="21">
        <v>45444</v>
      </c>
      <c r="C75" s="14" t="s">
        <v>160</v>
      </c>
      <c r="D75" s="17" t="s">
        <v>280</v>
      </c>
      <c r="E75" s="14" t="s">
        <v>281</v>
      </c>
      <c r="F75" s="14" t="s">
        <v>163</v>
      </c>
      <c r="G75" s="14" t="s">
        <v>48</v>
      </c>
      <c r="H75" s="14" t="s">
        <v>35</v>
      </c>
      <c r="I75" s="14" t="s">
        <v>228</v>
      </c>
      <c r="J75" s="29">
        <v>4000</v>
      </c>
      <c r="K75" s="17">
        <v>0</v>
      </c>
      <c r="L75" s="36" t="s">
        <v>254</v>
      </c>
    </row>
    <row r="76" s="6" customFormat="1" ht="86.4" spans="1:12">
      <c r="A76" s="12" t="s">
        <v>282</v>
      </c>
      <c r="B76" s="21">
        <v>45444</v>
      </c>
      <c r="C76" s="14" t="s">
        <v>160</v>
      </c>
      <c r="D76" s="12" t="s">
        <v>283</v>
      </c>
      <c r="E76" s="12" t="s">
        <v>284</v>
      </c>
      <c r="F76" s="14" t="s">
        <v>163</v>
      </c>
      <c r="G76" s="12" t="s">
        <v>48</v>
      </c>
      <c r="H76" s="12" t="s">
        <v>35</v>
      </c>
      <c r="I76" s="12" t="s">
        <v>228</v>
      </c>
      <c r="J76" s="25">
        <v>4000</v>
      </c>
      <c r="K76" s="25">
        <v>0</v>
      </c>
      <c r="L76" s="36" t="s">
        <v>254</v>
      </c>
    </row>
    <row r="77" s="6" customFormat="1" ht="28.8" spans="1:12">
      <c r="A77" s="12" t="s">
        <v>285</v>
      </c>
      <c r="B77" s="15">
        <v>45444</v>
      </c>
      <c r="C77" s="14" t="s">
        <v>286</v>
      </c>
      <c r="D77" s="14" t="s">
        <v>287</v>
      </c>
      <c r="E77" s="14" t="s">
        <v>288</v>
      </c>
      <c r="F77" s="14" t="s">
        <v>289</v>
      </c>
      <c r="G77" s="14" t="s">
        <v>48</v>
      </c>
      <c r="H77" s="14" t="s">
        <v>35</v>
      </c>
      <c r="I77" s="14" t="s">
        <v>228</v>
      </c>
      <c r="J77" s="14">
        <v>4000</v>
      </c>
      <c r="K77" s="14">
        <v>3000</v>
      </c>
      <c r="L77" s="14"/>
    </row>
    <row r="78" s="6" customFormat="1" ht="28.8" spans="1:12">
      <c r="A78" s="12" t="s">
        <v>290</v>
      </c>
      <c r="B78" s="13">
        <v>45503</v>
      </c>
      <c r="C78" s="14" t="s">
        <v>88</v>
      </c>
      <c r="D78" s="15" t="s">
        <v>89</v>
      </c>
      <c r="E78" s="14" t="s">
        <v>291</v>
      </c>
      <c r="F78" s="15" t="s">
        <v>292</v>
      </c>
      <c r="G78" s="14" t="s">
        <v>48</v>
      </c>
      <c r="H78" s="15" t="s">
        <v>35</v>
      </c>
      <c r="I78" s="14" t="s">
        <v>228</v>
      </c>
      <c r="J78" s="23">
        <v>4000</v>
      </c>
      <c r="K78" s="23">
        <v>3000</v>
      </c>
      <c r="L78" s="15"/>
    </row>
    <row r="79" s="6" customFormat="1" ht="28.8" spans="1:12">
      <c r="A79" s="12" t="s">
        <v>293</v>
      </c>
      <c r="B79" s="13">
        <v>45503</v>
      </c>
      <c r="C79" s="14" t="s">
        <v>88</v>
      </c>
      <c r="D79" s="14" t="s">
        <v>180</v>
      </c>
      <c r="E79" s="15" t="s">
        <v>294</v>
      </c>
      <c r="F79" s="14" t="s">
        <v>295</v>
      </c>
      <c r="G79" s="15" t="s">
        <v>48</v>
      </c>
      <c r="H79" s="14" t="s">
        <v>35</v>
      </c>
      <c r="I79" s="15" t="s">
        <v>228</v>
      </c>
      <c r="J79" s="14">
        <v>4000</v>
      </c>
      <c r="K79" s="14">
        <v>3000</v>
      </c>
      <c r="L79" s="14"/>
    </row>
    <row r="80" s="6" customFormat="1" ht="28.8" spans="1:12">
      <c r="A80" s="12" t="s">
        <v>296</v>
      </c>
      <c r="B80" s="13">
        <v>45503</v>
      </c>
      <c r="C80" s="14" t="s">
        <v>88</v>
      </c>
      <c r="D80" s="14" t="s">
        <v>180</v>
      </c>
      <c r="E80" s="15" t="s">
        <v>297</v>
      </c>
      <c r="F80" s="14" t="s">
        <v>298</v>
      </c>
      <c r="G80" s="15" t="s">
        <v>48</v>
      </c>
      <c r="H80" s="14" t="s">
        <v>35</v>
      </c>
      <c r="I80" s="15" t="s">
        <v>228</v>
      </c>
      <c r="J80" s="14">
        <v>4000</v>
      </c>
      <c r="K80" s="14">
        <v>3000</v>
      </c>
      <c r="L80" s="14"/>
    </row>
    <row r="81" s="6" customFormat="1" spans="1:12">
      <c r="A81" s="12" t="s">
        <v>299</v>
      </c>
      <c r="B81" s="13">
        <v>45503</v>
      </c>
      <c r="C81" s="14" t="s">
        <v>88</v>
      </c>
      <c r="D81" s="14" t="s">
        <v>180</v>
      </c>
      <c r="E81" s="15" t="s">
        <v>300</v>
      </c>
      <c r="F81" s="14" t="s">
        <v>182</v>
      </c>
      <c r="G81" s="15" t="s">
        <v>48</v>
      </c>
      <c r="H81" s="14" t="s">
        <v>35</v>
      </c>
      <c r="I81" s="15" t="s">
        <v>228</v>
      </c>
      <c r="J81" s="14">
        <v>4000</v>
      </c>
      <c r="K81" s="14">
        <v>3000</v>
      </c>
      <c r="L81" s="14"/>
    </row>
    <row r="82" s="6" customFormat="1" spans="1:12">
      <c r="A82" s="12" t="s">
        <v>301</v>
      </c>
      <c r="B82" s="15">
        <v>45474</v>
      </c>
      <c r="C82" s="14" t="s">
        <v>88</v>
      </c>
      <c r="D82" s="14" t="s">
        <v>302</v>
      </c>
      <c r="E82" s="14" t="s">
        <v>303</v>
      </c>
      <c r="F82" s="14" t="s">
        <v>304</v>
      </c>
      <c r="G82" s="14" t="s">
        <v>48</v>
      </c>
      <c r="H82" s="14" t="s">
        <v>35</v>
      </c>
      <c r="I82" s="14" t="s">
        <v>228</v>
      </c>
      <c r="J82" s="14">
        <v>4000</v>
      </c>
      <c r="K82" s="14">
        <v>3000</v>
      </c>
      <c r="L82" s="14"/>
    </row>
    <row r="83" s="6" customFormat="1" spans="1:12">
      <c r="A83" s="12" t="s">
        <v>305</v>
      </c>
      <c r="B83" s="13">
        <v>45503</v>
      </c>
      <c r="C83" s="14" t="s">
        <v>306</v>
      </c>
      <c r="D83" s="15" t="s">
        <v>228</v>
      </c>
      <c r="E83" s="14" t="s">
        <v>307</v>
      </c>
      <c r="F83" s="15" t="s">
        <v>308</v>
      </c>
      <c r="G83" s="14" t="s">
        <v>48</v>
      </c>
      <c r="H83" s="15" t="s">
        <v>35</v>
      </c>
      <c r="I83" s="14" t="s">
        <v>228</v>
      </c>
      <c r="J83" s="14">
        <v>4000</v>
      </c>
      <c r="K83" s="23">
        <v>3000</v>
      </c>
      <c r="L83" s="15"/>
    </row>
    <row r="84" s="6" customFormat="1" spans="1:12">
      <c r="A84" s="12" t="s">
        <v>309</v>
      </c>
      <c r="B84" s="12" t="s">
        <v>94</v>
      </c>
      <c r="C84" s="12" t="s">
        <v>110</v>
      </c>
      <c r="D84" s="12" t="s">
        <v>310</v>
      </c>
      <c r="E84" s="12" t="s">
        <v>311</v>
      </c>
      <c r="F84" s="12" t="s">
        <v>312</v>
      </c>
      <c r="G84" s="12" t="s">
        <v>48</v>
      </c>
      <c r="H84" s="12" t="s">
        <v>35</v>
      </c>
      <c r="I84" s="12" t="s">
        <v>228</v>
      </c>
      <c r="J84" s="12">
        <v>4000</v>
      </c>
      <c r="K84" s="12">
        <v>3000</v>
      </c>
      <c r="L84" s="12"/>
    </row>
    <row r="85" s="6" customFormat="1" spans="1:12">
      <c r="A85" s="12" t="s">
        <v>313</v>
      </c>
      <c r="B85" s="21">
        <v>45505</v>
      </c>
      <c r="C85" s="14" t="s">
        <v>116</v>
      </c>
      <c r="D85" s="14" t="s">
        <v>314</v>
      </c>
      <c r="E85" s="14" t="s">
        <v>315</v>
      </c>
      <c r="F85" s="14" t="s">
        <v>316</v>
      </c>
      <c r="G85" s="14" t="s">
        <v>48</v>
      </c>
      <c r="H85" s="14" t="s">
        <v>35</v>
      </c>
      <c r="I85" s="14" t="s">
        <v>228</v>
      </c>
      <c r="J85" s="14">
        <v>4000</v>
      </c>
      <c r="K85" s="14">
        <v>3000</v>
      </c>
      <c r="L85" s="28"/>
    </row>
    <row r="86" s="6" customFormat="1" spans="1:12">
      <c r="A86" s="12" t="s">
        <v>317</v>
      </c>
      <c r="B86" s="21">
        <v>45505</v>
      </c>
      <c r="C86" s="14" t="s">
        <v>116</v>
      </c>
      <c r="D86" s="14" t="s">
        <v>318</v>
      </c>
      <c r="E86" s="14" t="s">
        <v>319</v>
      </c>
      <c r="F86" s="14" t="s">
        <v>320</v>
      </c>
      <c r="G86" s="14" t="s">
        <v>48</v>
      </c>
      <c r="H86" s="14" t="s">
        <v>35</v>
      </c>
      <c r="I86" s="14" t="s">
        <v>228</v>
      </c>
      <c r="J86" s="14">
        <v>4000</v>
      </c>
      <c r="K86" s="14">
        <v>3000</v>
      </c>
      <c r="L86" s="28"/>
    </row>
    <row r="87" s="6" customFormat="1" spans="1:12">
      <c r="A87" s="12" t="s">
        <v>321</v>
      </c>
      <c r="B87" s="15">
        <v>45505</v>
      </c>
      <c r="C87" s="15" t="s">
        <v>205</v>
      </c>
      <c r="D87" s="15" t="s">
        <v>322</v>
      </c>
      <c r="E87" s="33" t="s">
        <v>323</v>
      </c>
      <c r="F87" s="15" t="s">
        <v>324</v>
      </c>
      <c r="G87" s="15" t="s">
        <v>48</v>
      </c>
      <c r="H87" s="15" t="s">
        <v>35</v>
      </c>
      <c r="I87" s="15" t="s">
        <v>228</v>
      </c>
      <c r="J87" s="37">
        <v>4000</v>
      </c>
      <c r="K87" s="38">
        <v>3000</v>
      </c>
      <c r="L87" s="15"/>
    </row>
    <row r="88" s="6" customFormat="1" ht="28.8" spans="1:12">
      <c r="A88" s="12" t="s">
        <v>325</v>
      </c>
      <c r="B88" s="15">
        <v>45505</v>
      </c>
      <c r="C88" s="14" t="s">
        <v>205</v>
      </c>
      <c r="D88" s="14" t="s">
        <v>326</v>
      </c>
      <c r="E88" s="23" t="s">
        <v>327</v>
      </c>
      <c r="F88" s="14" t="s">
        <v>324</v>
      </c>
      <c r="G88" s="14" t="s">
        <v>48</v>
      </c>
      <c r="H88" s="14" t="s">
        <v>35</v>
      </c>
      <c r="I88" s="14" t="s">
        <v>228</v>
      </c>
      <c r="J88" s="14">
        <v>4000</v>
      </c>
      <c r="K88" s="39">
        <v>3000</v>
      </c>
      <c r="L88" s="14"/>
    </row>
    <row r="89" s="6" customFormat="1" spans="1:12">
      <c r="A89" s="12" t="s">
        <v>328</v>
      </c>
      <c r="B89" s="14" t="s">
        <v>94</v>
      </c>
      <c r="C89" s="16" t="s">
        <v>126</v>
      </c>
      <c r="D89" s="23" t="s">
        <v>127</v>
      </c>
      <c r="E89" s="23" t="s">
        <v>329</v>
      </c>
      <c r="F89" s="23" t="s">
        <v>129</v>
      </c>
      <c r="G89" s="23" t="s">
        <v>48</v>
      </c>
      <c r="H89" s="23" t="s">
        <v>35</v>
      </c>
      <c r="I89" s="23" t="s">
        <v>228</v>
      </c>
      <c r="J89" s="23">
        <v>4000</v>
      </c>
      <c r="K89" s="23">
        <v>3000</v>
      </c>
      <c r="L89" s="40"/>
    </row>
    <row r="90" s="6" customFormat="1" ht="86.4" spans="1:12">
      <c r="A90" s="12" t="s">
        <v>330</v>
      </c>
      <c r="B90" s="14" t="s">
        <v>94</v>
      </c>
      <c r="C90" s="23" t="s">
        <v>126</v>
      </c>
      <c r="D90" s="23" t="s">
        <v>127</v>
      </c>
      <c r="E90" s="23" t="s">
        <v>241</v>
      </c>
      <c r="F90" s="23" t="s">
        <v>129</v>
      </c>
      <c r="G90" s="23" t="s">
        <v>48</v>
      </c>
      <c r="H90" s="23" t="s">
        <v>35</v>
      </c>
      <c r="I90" s="23" t="s">
        <v>228</v>
      </c>
      <c r="J90" s="23">
        <v>4000</v>
      </c>
      <c r="K90" s="23">
        <v>0</v>
      </c>
      <c r="L90" s="36" t="s">
        <v>254</v>
      </c>
    </row>
    <row r="91" s="6" customFormat="1" ht="28.8" spans="1:12">
      <c r="A91" s="12" t="s">
        <v>331</v>
      </c>
      <c r="B91" s="15">
        <v>45170</v>
      </c>
      <c r="C91" s="14" t="s">
        <v>332</v>
      </c>
      <c r="D91" s="15" t="s">
        <v>333</v>
      </c>
      <c r="E91" s="14" t="s">
        <v>334</v>
      </c>
      <c r="F91" s="15" t="s">
        <v>335</v>
      </c>
      <c r="G91" s="14" t="s">
        <v>48</v>
      </c>
      <c r="H91" s="15" t="s">
        <v>35</v>
      </c>
      <c r="I91" s="14" t="s">
        <v>228</v>
      </c>
      <c r="J91" s="23">
        <v>4000</v>
      </c>
      <c r="K91" s="23">
        <v>3000</v>
      </c>
      <c r="L91" s="15"/>
    </row>
    <row r="92" s="4" customFormat="1" ht="28.8" spans="1:12">
      <c r="A92" s="12" t="s">
        <v>336</v>
      </c>
      <c r="B92" s="18" t="s">
        <v>337</v>
      </c>
      <c r="C92" s="14" t="s">
        <v>332</v>
      </c>
      <c r="D92" s="14" t="s">
        <v>338</v>
      </c>
      <c r="E92" s="14" t="s">
        <v>339</v>
      </c>
      <c r="F92" s="14" t="s">
        <v>340</v>
      </c>
      <c r="G92" s="14" t="s">
        <v>48</v>
      </c>
      <c r="H92" s="14" t="s">
        <v>20</v>
      </c>
      <c r="I92" s="14" t="s">
        <v>21</v>
      </c>
      <c r="J92" s="14">
        <v>2000</v>
      </c>
      <c r="K92" s="14">
        <v>1500</v>
      </c>
      <c r="L92" s="41"/>
    </row>
    <row r="93" s="4" customFormat="1" ht="14.4" spans="1:12">
      <c r="A93" s="12" t="s">
        <v>341</v>
      </c>
      <c r="B93" s="15">
        <v>45261</v>
      </c>
      <c r="C93" s="14" t="s">
        <v>342</v>
      </c>
      <c r="D93" s="15" t="s">
        <v>343</v>
      </c>
      <c r="E93" s="14" t="s">
        <v>344</v>
      </c>
      <c r="F93" s="15" t="s">
        <v>345</v>
      </c>
      <c r="G93" s="14" t="s">
        <v>48</v>
      </c>
      <c r="H93" s="15" t="s">
        <v>20</v>
      </c>
      <c r="I93" s="14" t="s">
        <v>21</v>
      </c>
      <c r="J93" s="42">
        <v>2000</v>
      </c>
      <c r="K93" s="43">
        <v>1500</v>
      </c>
      <c r="L93" s="15"/>
    </row>
    <row r="94" s="4" customFormat="1" ht="14.4" spans="1:12">
      <c r="A94" s="12" t="s">
        <v>346</v>
      </c>
      <c r="B94" s="15">
        <v>45261</v>
      </c>
      <c r="C94" s="14" t="s">
        <v>347</v>
      </c>
      <c r="D94" s="15" t="s">
        <v>348</v>
      </c>
      <c r="E94" s="14" t="s">
        <v>349</v>
      </c>
      <c r="F94" s="15" t="s">
        <v>223</v>
      </c>
      <c r="G94" s="14" t="s">
        <v>48</v>
      </c>
      <c r="H94" s="15" t="s">
        <v>20</v>
      </c>
      <c r="I94" s="14" t="s">
        <v>21</v>
      </c>
      <c r="J94" s="27">
        <v>2000</v>
      </c>
      <c r="K94" s="27">
        <v>1500</v>
      </c>
      <c r="L94" s="15"/>
    </row>
    <row r="95" s="4" customFormat="1" ht="14.4" spans="1:12">
      <c r="A95" s="12" t="s">
        <v>350</v>
      </c>
      <c r="B95" s="15">
        <v>45261</v>
      </c>
      <c r="C95" s="14" t="s">
        <v>347</v>
      </c>
      <c r="D95" s="15" t="s">
        <v>348</v>
      </c>
      <c r="E95" s="14" t="s">
        <v>351</v>
      </c>
      <c r="F95" s="15" t="s">
        <v>352</v>
      </c>
      <c r="G95" s="14" t="s">
        <v>48</v>
      </c>
      <c r="H95" s="15" t="s">
        <v>20</v>
      </c>
      <c r="I95" s="14" t="s">
        <v>21</v>
      </c>
      <c r="J95" s="27">
        <v>2000</v>
      </c>
      <c r="K95" s="27">
        <v>1500</v>
      </c>
      <c r="L95" s="15"/>
    </row>
    <row r="96" s="4" customFormat="1" ht="14.4" spans="1:12">
      <c r="A96" s="12" t="s">
        <v>353</v>
      </c>
      <c r="B96" s="15">
        <v>45261</v>
      </c>
      <c r="C96" s="14" t="s">
        <v>347</v>
      </c>
      <c r="D96" s="15" t="s">
        <v>348</v>
      </c>
      <c r="E96" s="14" t="s">
        <v>354</v>
      </c>
      <c r="F96" s="15" t="s">
        <v>355</v>
      </c>
      <c r="G96" s="14" t="s">
        <v>48</v>
      </c>
      <c r="H96" s="15" t="s">
        <v>20</v>
      </c>
      <c r="I96" s="14" t="s">
        <v>21</v>
      </c>
      <c r="J96" s="27">
        <v>2000</v>
      </c>
      <c r="K96" s="27">
        <v>1500</v>
      </c>
      <c r="L96" s="15"/>
    </row>
    <row r="97" s="4" customFormat="1" ht="14.4" spans="1:12">
      <c r="A97" s="12" t="s">
        <v>356</v>
      </c>
      <c r="B97" s="34">
        <v>45383</v>
      </c>
      <c r="C97" s="23" t="s">
        <v>156</v>
      </c>
      <c r="D97" s="23" t="s">
        <v>127</v>
      </c>
      <c r="E97" s="23" t="s">
        <v>241</v>
      </c>
      <c r="F97" s="23" t="s">
        <v>157</v>
      </c>
      <c r="G97" s="23" t="s">
        <v>48</v>
      </c>
      <c r="H97" s="23" t="s">
        <v>20</v>
      </c>
      <c r="I97" s="23" t="s">
        <v>21</v>
      </c>
      <c r="J97" s="23">
        <v>2000</v>
      </c>
      <c r="K97" s="23">
        <v>1500</v>
      </c>
      <c r="L97" s="23"/>
    </row>
    <row r="98" s="4" customFormat="1" ht="14.4" spans="1:12">
      <c r="A98" s="12" t="s">
        <v>357</v>
      </c>
      <c r="B98" s="24">
        <v>45383</v>
      </c>
      <c r="C98" s="23" t="s">
        <v>156</v>
      </c>
      <c r="D98" s="23" t="s">
        <v>127</v>
      </c>
      <c r="E98" s="23" t="s">
        <v>329</v>
      </c>
      <c r="F98" s="23" t="s">
        <v>358</v>
      </c>
      <c r="G98" s="23" t="s">
        <v>48</v>
      </c>
      <c r="H98" s="23" t="s">
        <v>20</v>
      </c>
      <c r="I98" s="23" t="s">
        <v>21</v>
      </c>
      <c r="J98" s="27">
        <v>2000</v>
      </c>
      <c r="K98" s="27">
        <v>1500</v>
      </c>
      <c r="L98" s="40"/>
    </row>
    <row r="99" s="4" customFormat="1" ht="14.4" spans="1:12">
      <c r="A99" s="12" t="s">
        <v>359</v>
      </c>
      <c r="B99" s="26" t="s">
        <v>73</v>
      </c>
      <c r="C99" s="12" t="s">
        <v>74</v>
      </c>
      <c r="D99" s="12" t="s">
        <v>360</v>
      </c>
      <c r="E99" s="12" t="s">
        <v>361</v>
      </c>
      <c r="F99" s="12" t="s">
        <v>362</v>
      </c>
      <c r="G99" s="12" t="s">
        <v>48</v>
      </c>
      <c r="H99" s="12" t="s">
        <v>20</v>
      </c>
      <c r="I99" s="12" t="s">
        <v>21</v>
      </c>
      <c r="J99" s="12">
        <v>2000</v>
      </c>
      <c r="K99" s="12">
        <v>1500</v>
      </c>
      <c r="L99" s="12"/>
    </row>
    <row r="100" s="4" customFormat="1" ht="14.4" spans="1:12">
      <c r="A100" s="12" t="s">
        <v>363</v>
      </c>
      <c r="B100" s="13">
        <v>45503</v>
      </c>
      <c r="C100" s="14" t="s">
        <v>88</v>
      </c>
      <c r="D100" s="14" t="s">
        <v>180</v>
      </c>
      <c r="E100" s="15" t="s">
        <v>237</v>
      </c>
      <c r="F100" s="14" t="s">
        <v>182</v>
      </c>
      <c r="G100" s="15" t="s">
        <v>48</v>
      </c>
      <c r="H100" s="14" t="s">
        <v>20</v>
      </c>
      <c r="I100" s="15" t="s">
        <v>21</v>
      </c>
      <c r="J100" s="14">
        <v>2000</v>
      </c>
      <c r="K100" s="14">
        <v>1500</v>
      </c>
      <c r="L100" s="14"/>
    </row>
    <row r="101" s="4" customFormat="1" ht="14.4" spans="1:12">
      <c r="A101" s="12" t="s">
        <v>364</v>
      </c>
      <c r="B101" s="26" t="s">
        <v>94</v>
      </c>
      <c r="C101" s="12" t="s">
        <v>110</v>
      </c>
      <c r="D101" s="12" t="s">
        <v>365</v>
      </c>
      <c r="E101" s="12" t="s">
        <v>366</v>
      </c>
      <c r="F101" s="12" t="s">
        <v>367</v>
      </c>
      <c r="G101" s="12" t="s">
        <v>48</v>
      </c>
      <c r="H101" s="12" t="s">
        <v>20</v>
      </c>
      <c r="I101" s="12" t="s">
        <v>21</v>
      </c>
      <c r="J101" s="26">
        <v>2000</v>
      </c>
      <c r="K101" s="26">
        <v>1500</v>
      </c>
      <c r="L101" s="12"/>
    </row>
    <row r="102" s="4" customFormat="1" ht="28.8" spans="1:12">
      <c r="A102" s="12" t="s">
        <v>368</v>
      </c>
      <c r="B102" s="22">
        <v>45505</v>
      </c>
      <c r="C102" s="14" t="s">
        <v>121</v>
      </c>
      <c r="D102" s="15" t="s">
        <v>369</v>
      </c>
      <c r="E102" s="14" t="s">
        <v>370</v>
      </c>
      <c r="F102" s="15" t="s">
        <v>124</v>
      </c>
      <c r="G102" s="14" t="s">
        <v>48</v>
      </c>
      <c r="H102" s="15" t="s">
        <v>20</v>
      </c>
      <c r="I102" s="14" t="s">
        <v>21</v>
      </c>
      <c r="J102" s="14">
        <v>2000</v>
      </c>
      <c r="K102" s="14">
        <v>1500</v>
      </c>
      <c r="L102" s="28"/>
    </row>
    <row r="103" s="4" customFormat="1" ht="28.8" spans="1:12">
      <c r="A103" s="12" t="s">
        <v>371</v>
      </c>
      <c r="B103" s="22">
        <v>45524</v>
      </c>
      <c r="C103" s="14" t="s">
        <v>210</v>
      </c>
      <c r="D103" s="14" t="s">
        <v>372</v>
      </c>
      <c r="E103" s="14" t="s">
        <v>373</v>
      </c>
      <c r="F103" s="14" t="s">
        <v>124</v>
      </c>
      <c r="G103" s="14" t="s">
        <v>48</v>
      </c>
      <c r="H103" s="14" t="s">
        <v>20</v>
      </c>
      <c r="I103" s="14" t="s">
        <v>21</v>
      </c>
      <c r="J103" s="14">
        <v>2000</v>
      </c>
      <c r="K103" s="14">
        <v>1500</v>
      </c>
      <c r="L103" s="14"/>
    </row>
    <row r="104" s="4" customFormat="1" ht="28.8" spans="1:12">
      <c r="A104" s="12" t="s">
        <v>374</v>
      </c>
      <c r="B104" s="26" t="s">
        <v>14</v>
      </c>
      <c r="C104" s="12" t="s">
        <v>375</v>
      </c>
      <c r="D104" s="12" t="s">
        <v>376</v>
      </c>
      <c r="E104" s="12" t="s">
        <v>377</v>
      </c>
      <c r="F104" s="12" t="s">
        <v>378</v>
      </c>
      <c r="G104" s="12" t="s">
        <v>48</v>
      </c>
      <c r="H104" s="12" t="s">
        <v>20</v>
      </c>
      <c r="I104" s="12" t="s">
        <v>36</v>
      </c>
      <c r="J104" s="26">
        <v>1000</v>
      </c>
      <c r="K104" s="26">
        <v>1000</v>
      </c>
      <c r="L104" s="12" t="s">
        <v>23</v>
      </c>
    </row>
    <row r="105" s="4" customFormat="1" ht="28.8" spans="1:12">
      <c r="A105" s="12" t="s">
        <v>379</v>
      </c>
      <c r="B105" s="35">
        <v>45383</v>
      </c>
      <c r="C105" s="14" t="s">
        <v>380</v>
      </c>
      <c r="D105" s="14" t="s">
        <v>381</v>
      </c>
      <c r="E105" s="14" t="s">
        <v>382</v>
      </c>
      <c r="F105" s="14" t="s">
        <v>383</v>
      </c>
      <c r="G105" s="14" t="s">
        <v>48</v>
      </c>
      <c r="H105" s="14" t="s">
        <v>20</v>
      </c>
      <c r="I105" s="14" t="s">
        <v>36</v>
      </c>
      <c r="J105" s="44">
        <v>1000</v>
      </c>
      <c r="K105" s="45">
        <v>1000</v>
      </c>
      <c r="L105" s="12" t="s">
        <v>23</v>
      </c>
    </row>
  </sheetData>
  <sortState ref="A4:N107">
    <sortCondition ref="G4"/>
  </sortState>
  <mergeCells count="1">
    <mergeCell ref="A1:L1"/>
  </mergeCells>
  <dataValidations count="4">
    <dataValidation type="list" allowBlank="1" showInputMessage="1" showErrorMessage="1" sqref="I1 I3:I13 I15:I17 I21:I27 I31:I34 I36:I91 I106:I1048576">
      <formula1>"特等奖,一等奖,二等奖,三等奖"</formula1>
    </dataValidation>
    <dataValidation allowBlank="1" showInputMessage="1" showErrorMessage="1" sqref="I2"/>
    <dataValidation type="list" allowBlank="1" showInputMessage="1" showErrorMessage="1" sqref="G1:G13 G15:G17 G21:G27 G31:G34 G36:G91 G106:G1048576">
      <formula1>"A1,A2,A3"</formula1>
    </dataValidation>
    <dataValidation type="list" allowBlank="1" showInputMessage="1" showErrorMessage="1" sqref="H1:H13 H15:H17 H21:H27 H31:H34 H36:H91 H106:H1048576">
      <formula1>"国家级,省级"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广州华立学院竞赛奖励汇总表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18089</dc:creator>
  <cp:lastModifiedBy>十二</cp:lastModifiedBy>
  <dcterms:created xsi:type="dcterms:W3CDTF">2022-11-24T09:18:00Z</dcterms:created>
  <dcterms:modified xsi:type="dcterms:W3CDTF">2024-12-06T01:51:20Z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4B9CE52BFFFA4A59B297C443ACCDD736</vt:lpwstr>
  </property>
  <property fmtid="{D5CDD505-2E9C-101B-9397-08002B2CF9AE}" pid="3" name="KSOProductBuildVer">
    <vt:lpwstr>2052-12.1.0.18912</vt:lpwstr>
  </property>
</Properties>
</file>